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Summary" sheetId="1" state="visible" r:id="rId1"/>
    <sheet name="📈 Monthly P&amp;L" sheetId="2" state="visible" r:id="rId2"/>
    <sheet name="🔍 Strategy Stats" sheetId="3" state="visible" r:id="rId3"/>
    <sheet name="📋 Asset Stats" sheetId="4" state="visible" r:id="rId4"/>
    <sheet name="2021" sheetId="5" state="visible" r:id="rId5"/>
    <sheet name="2022" sheetId="6" state="visible" r:id="rId6"/>
    <sheet name="2023" sheetId="7" state="visible" r:id="rId7"/>
    <sheet name="2024" sheetId="8" state="visible" r:id="rId8"/>
    <sheet name="2025" sheetId="9" state="visible" r:id="rId9"/>
    <sheet name="2026" sheetId="10" state="visible" r:id="rId10"/>
    <sheet name="📋 All Trades" sheetId="11" state="visible" r:id="rId11"/>
    <sheet name="Per Symbol Stats" sheetId="12" state="visible" r:id="rId12"/>
  </sheets>
  <definedNames>
    <definedName name="_xlnm._FilterDatabase" localSheetId="10" hidden="1">'📋 All Trades'!$A$3:$T$1756</definedName>
    <definedName name="_xlnm._FilterDatabase" localSheetId="11" hidden="1">'Per Symbol Stats'!$A$4:$P$124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1F3864"/>
      <sz val="18"/>
    </font>
    <font>
      <i val="1"/>
      <color rgb="00595959"/>
      <sz val="10"/>
    </font>
    <font>
      <b val="1"/>
      <color rgb="00FFFFFF"/>
      <sz val="10"/>
    </font>
    <font>
      <b val="1"/>
    </font>
    <font>
      <b val="1"/>
      <color rgb="001F3864"/>
      <sz val="14"/>
    </font>
    <font>
      <i val="1"/>
      <color rgb="00595959"/>
    </font>
    <font>
      <b val="1"/>
      <color rgb="001F3864"/>
    </font>
    <font>
      <b val="1"/>
      <color rgb="00375623"/>
      <sz val="11"/>
    </font>
    <font>
      <b val="1"/>
      <color rgb="00FFFFFF"/>
      <sz val="11"/>
    </font>
    <font>
      <b val="1"/>
      <sz val="10"/>
    </font>
    <font>
      <b val="1"/>
      <color rgb="009C0006"/>
      <sz val="11"/>
    </font>
  </fonts>
  <fills count="8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4" fontId="0" fillId="6" borderId="1" applyAlignment="1" pivotButton="0" quotePrefix="0" xfId="0">
      <alignment horizontal="center" vertical="center" wrapText="1"/>
    </xf>
    <xf numFmtId="4" fontId="0" fillId="3" borderId="1" applyAlignment="1" pivotButton="0" quotePrefix="0" xfId="0">
      <alignment horizontal="center" vertical="center" wrapText="1"/>
    </xf>
    <xf numFmtId="4" fontId="0" fillId="4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0" fontId="10" fillId="3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10" fillId="4" borderId="1" applyAlignment="1" pivotButton="0" quotePrefix="0" xfId="0">
      <alignment horizontal="left" vertical="center"/>
    </xf>
    <xf numFmtId="0" fontId="11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375623"/>
        </patternFill>
      </fill>
    </dxf>
    <dxf>
      <fill>
        <patternFill patternType="solid">
          <fgColor rgb="009C000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'📊 Summary'!E35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'📊 Summary'!$E$36:$E$1920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月度合計損益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'📈 Monthly P&amp;L'!F4</f>
            </strRef>
          </tx>
          <spPr>
            <a:ln>
              <a:prstDash val="solid"/>
            </a:ln>
          </spPr>
          <cat>
            <numRef>
              <f>'📈 Monthly P&amp;L'!$A$5:$A$66</f>
            </numRef>
          </cat>
          <val>
            <numRef>
              <f>'📈 Monthly P&amp;L'!$F$5:$F$66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1152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69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2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>
      <c r="A1" s="1" t="inlineStr">
        <is>
          <t>量化交易回測報告</t>
        </is>
      </c>
    </row>
    <row r="2">
      <c r="A2" s="2" t="inlineStr">
        <is>
          <t>策略：趨勢動能 · Volume Profile · 布林均值回歸  |  RR = 1:3  |  Kelly = 1/4</t>
        </is>
      </c>
    </row>
    <row r="4">
      <c r="A4" s="3" t="inlineStr">
        <is>
          <t>💰 資金績效</t>
        </is>
      </c>
    </row>
    <row r="5">
      <c r="A5" s="4" t="inlineStr">
        <is>
          <t>初始資金</t>
        </is>
      </c>
      <c r="B5" s="5" t="inlineStr">
        <is>
          <t>$100,000.00</t>
        </is>
      </c>
    </row>
    <row r="6">
      <c r="A6" s="4" t="inlineStr">
        <is>
          <t>最終資金</t>
        </is>
      </c>
      <c r="B6" s="5" t="inlineStr">
        <is>
          <t>$93,565.47</t>
        </is>
      </c>
    </row>
    <row r="7">
      <c r="A7" s="4" t="inlineStr">
        <is>
          <t>總損益</t>
        </is>
      </c>
      <c r="B7" s="6" t="inlineStr">
        <is>
          <t>$-6,434.53</t>
        </is>
      </c>
    </row>
    <row r="8">
      <c r="A8" s="4" t="inlineStr">
        <is>
          <t>總報酬率</t>
        </is>
      </c>
      <c r="B8" s="6" t="inlineStr">
        <is>
          <t>-6.43%</t>
        </is>
      </c>
    </row>
    <row r="9">
      <c r="A9" s="4" t="inlineStr">
        <is>
          <t>年化報酬率</t>
        </is>
      </c>
      <c r="B9" s="6" t="inlineStr">
        <is>
          <t>-1.28%</t>
        </is>
      </c>
    </row>
    <row r="11">
      <c r="A11" s="3" t="inlineStr">
        <is>
          <t>📊 交易統計</t>
        </is>
      </c>
      <c r="B11" s="3" t="n"/>
    </row>
    <row r="12">
      <c r="A12" s="4" t="inlineStr">
        <is>
          <t>總交易次數</t>
        </is>
      </c>
      <c r="B12" s="5" t="n">
        <v>1753</v>
      </c>
    </row>
    <row r="13">
      <c r="A13" s="4" t="inlineStr">
        <is>
          <t>整體勝率</t>
        </is>
      </c>
      <c r="B13" s="6" t="inlineStr">
        <is>
          <t>36.8%</t>
        </is>
      </c>
    </row>
    <row r="14">
      <c r="A14" s="4" t="inlineStr">
        <is>
          <t>多單勝率</t>
        </is>
      </c>
      <c r="B14" s="5" t="inlineStr">
        <is>
          <t>39.0%</t>
        </is>
      </c>
    </row>
    <row r="15">
      <c r="A15" s="4" t="inlineStr">
        <is>
          <t>空單勝率</t>
        </is>
      </c>
      <c r="B15" s="5" t="inlineStr">
        <is>
          <t>34.2%</t>
        </is>
      </c>
    </row>
    <row r="16">
      <c r="A16" s="4" t="inlineStr">
        <is>
          <t>平均獲利</t>
        </is>
      </c>
      <c r="B16" s="5" t="inlineStr">
        <is>
          <t>$532.15</t>
        </is>
      </c>
    </row>
    <row r="17">
      <c r="A17" s="4" t="inlineStr">
        <is>
          <t>平均虧損</t>
        </is>
      </c>
      <c r="B17" s="5" t="inlineStr">
        <is>
          <t>$315.59</t>
        </is>
      </c>
    </row>
    <row r="18">
      <c r="A18" s="4" t="inlineStr">
        <is>
          <t>期望值 (每筆)</t>
        </is>
      </c>
      <c r="B18" s="6" t="inlineStr">
        <is>
          <t>$-3.67</t>
        </is>
      </c>
    </row>
    <row r="19">
      <c r="A19" s="4" t="inlineStr">
        <is>
          <t>盈虧比 (PF)</t>
        </is>
      </c>
      <c r="B19" s="6" t="inlineStr">
        <is>
          <t>0.982</t>
        </is>
      </c>
    </row>
    <row r="20">
      <c r="A20" s="4" t="inlineStr">
        <is>
          <t>平均 R 倍數</t>
        </is>
      </c>
      <c r="B20" s="7" t="inlineStr">
        <is>
          <t>+0.015R</t>
        </is>
      </c>
    </row>
    <row r="21">
      <c r="A21" s="4" t="inlineStr">
        <is>
          <t>最大連勝</t>
        </is>
      </c>
      <c r="B21" s="5" t="n">
        <v>10</v>
      </c>
    </row>
    <row r="22">
      <c r="A22" s="4" t="inlineStr">
        <is>
          <t>最大連敗</t>
        </is>
      </c>
      <c r="B22" s="5" t="n">
        <v>25</v>
      </c>
    </row>
    <row r="23">
      <c r="A23" s="4" t="inlineStr">
        <is>
          <t>平均持倉天數</t>
        </is>
      </c>
      <c r="B23" s="5" t="inlineStr">
        <is>
          <t>11.7 天</t>
        </is>
      </c>
    </row>
    <row r="24">
      <c r="A24" s="4" t="inlineStr">
        <is>
          <t>最佳單筆</t>
        </is>
      </c>
      <c r="B24" s="7" t="inlineStr">
        <is>
          <t>$+5,859.03</t>
        </is>
      </c>
    </row>
    <row r="25">
      <c r="A25" s="4" t="inlineStr">
        <is>
          <t>最差單筆</t>
        </is>
      </c>
      <c r="B25" s="6" t="inlineStr">
        <is>
          <t>$-1,969.28</t>
        </is>
      </c>
    </row>
    <row r="27">
      <c r="A27" s="3" t="inlineStr">
        <is>
          <t>⚠️ 風險指標</t>
        </is>
      </c>
      <c r="B27" s="3" t="n"/>
    </row>
    <row r="28">
      <c r="A28" s="4" t="inlineStr">
        <is>
          <t>夏普比率</t>
        </is>
      </c>
      <c r="B28" s="5" t="inlineStr">
        <is>
          <t>0.091</t>
        </is>
      </c>
    </row>
    <row r="29">
      <c r="A29" s="4" t="inlineStr">
        <is>
          <t>卡瑪比率</t>
        </is>
      </c>
      <c r="B29" s="6" t="inlineStr">
        <is>
          <t>-0.033</t>
        </is>
      </c>
    </row>
    <row r="30">
      <c r="A30" s="4" t="inlineStr">
        <is>
          <t>恢復因子</t>
        </is>
      </c>
      <c r="B30" s="6" t="inlineStr">
        <is>
          <t>-0.138</t>
        </is>
      </c>
    </row>
    <row r="31">
      <c r="A31" s="4" t="inlineStr">
        <is>
          <t>最大回撤 (%)</t>
        </is>
      </c>
      <c r="B31" s="6" t="inlineStr">
        <is>
          <t>-38.74%</t>
        </is>
      </c>
    </row>
    <row r="32">
      <c r="A32" s="4" t="inlineStr">
        <is>
          <t>最大回撤 (USD)</t>
        </is>
      </c>
      <c r="B32" s="6" t="inlineStr">
        <is>
          <t>$-46,548.58</t>
        </is>
      </c>
    </row>
    <row r="35">
      <c r="D35" s="8" t="inlineStr">
        <is>
          <t>Date</t>
        </is>
      </c>
      <c r="E35" s="8" t="inlineStr">
        <is>
          <t>總資金(Equity)</t>
        </is>
      </c>
      <c r="F35" s="8" t="inlineStr">
        <is>
          <t>購買艙位資金</t>
        </is>
      </c>
      <c r="G35" s="8" t="inlineStr">
        <is>
          <t>剩餘資金</t>
        </is>
      </c>
      <c r="H35" s="8" t="inlineStr">
        <is>
          <t>獲利(虧損)</t>
        </is>
      </c>
    </row>
    <row r="36">
      <c r="D36" s="5" t="inlineStr">
        <is>
          <t>2021-03-03</t>
        </is>
      </c>
      <c r="E36" s="5" t="n">
        <v>100000</v>
      </c>
      <c r="F36" s="5" t="n">
        <v>0</v>
      </c>
      <c r="G36" s="5" t="n">
        <v>100000</v>
      </c>
      <c r="H36" s="7" t="n">
        <v>0</v>
      </c>
    </row>
    <row r="37">
      <c r="D37" s="5" t="inlineStr">
        <is>
          <t>2021-03-04</t>
        </is>
      </c>
      <c r="E37" s="5" t="n">
        <v>100000</v>
      </c>
      <c r="F37" s="5" t="n">
        <v>0</v>
      </c>
      <c r="G37" s="5" t="n">
        <v>100000</v>
      </c>
      <c r="H37" s="7" t="n">
        <v>0</v>
      </c>
    </row>
    <row r="38">
      <c r="D38" s="5" t="inlineStr">
        <is>
          <t>2021-03-05</t>
        </is>
      </c>
      <c r="E38" s="5" t="n">
        <v>100000</v>
      </c>
      <c r="F38" s="5" t="n">
        <v>0</v>
      </c>
      <c r="G38" s="5" t="n">
        <v>100000</v>
      </c>
      <c r="H38" s="7" t="n">
        <v>0</v>
      </c>
    </row>
    <row r="39">
      <c r="D39" s="5" t="inlineStr">
        <is>
          <t>2021-03-06</t>
        </is>
      </c>
      <c r="E39" s="5" t="n">
        <v>100000</v>
      </c>
      <c r="F39" s="5" t="n">
        <v>0</v>
      </c>
      <c r="G39" s="5" t="n">
        <v>100000</v>
      </c>
      <c r="H39" s="7" t="n">
        <v>0</v>
      </c>
    </row>
    <row r="40">
      <c r="D40" s="5" t="inlineStr">
        <is>
          <t>2021-03-07</t>
        </is>
      </c>
      <c r="E40" s="5" t="n">
        <v>100000</v>
      </c>
      <c r="F40" s="5" t="n">
        <v>0</v>
      </c>
      <c r="G40" s="5" t="n">
        <v>100000</v>
      </c>
      <c r="H40" s="7" t="n">
        <v>0</v>
      </c>
    </row>
    <row r="41">
      <c r="D41" s="5" t="inlineStr">
        <is>
          <t>2021-03-08</t>
        </is>
      </c>
      <c r="E41" s="5" t="n">
        <v>100000</v>
      </c>
      <c r="F41" s="5" t="n">
        <v>0</v>
      </c>
      <c r="G41" s="5" t="n">
        <v>100000</v>
      </c>
      <c r="H41" s="7" t="n">
        <v>0</v>
      </c>
    </row>
    <row r="42">
      <c r="D42" s="5" t="inlineStr">
        <is>
          <t>2021-03-09</t>
        </is>
      </c>
      <c r="E42" s="5" t="n">
        <v>100000</v>
      </c>
      <c r="F42" s="5" t="n">
        <v>0</v>
      </c>
      <c r="G42" s="5" t="n">
        <v>100000</v>
      </c>
      <c r="H42" s="7" t="n">
        <v>0</v>
      </c>
    </row>
    <row r="43">
      <c r="D43" s="5" t="inlineStr">
        <is>
          <t>2021-03-10</t>
        </is>
      </c>
      <c r="E43" s="5" t="n">
        <v>100000</v>
      </c>
      <c r="F43" s="5" t="n">
        <v>0</v>
      </c>
      <c r="G43" s="5" t="n">
        <v>100000</v>
      </c>
      <c r="H43" s="7" t="n">
        <v>0</v>
      </c>
    </row>
    <row r="44">
      <c r="D44" s="5" t="inlineStr">
        <is>
          <t>2021-03-11</t>
        </is>
      </c>
      <c r="E44" s="5" t="n">
        <v>100000</v>
      </c>
      <c r="F44" s="5" t="n">
        <v>0</v>
      </c>
      <c r="G44" s="5" t="n">
        <v>100000</v>
      </c>
      <c r="H44" s="7" t="n">
        <v>0</v>
      </c>
    </row>
    <row r="45">
      <c r="D45" s="5" t="inlineStr">
        <is>
          <t>2021-03-12</t>
        </is>
      </c>
      <c r="E45" s="5" t="n">
        <v>100000</v>
      </c>
      <c r="F45" s="5" t="n">
        <v>0</v>
      </c>
      <c r="G45" s="5" t="n">
        <v>100000</v>
      </c>
      <c r="H45" s="7" t="n">
        <v>0</v>
      </c>
    </row>
    <row r="46">
      <c r="D46" s="5" t="inlineStr">
        <is>
          <t>2021-03-13</t>
        </is>
      </c>
      <c r="E46" s="5" t="n">
        <v>100000</v>
      </c>
      <c r="F46" s="5" t="n">
        <v>0</v>
      </c>
      <c r="G46" s="5" t="n">
        <v>100000</v>
      </c>
      <c r="H46" s="7" t="n">
        <v>0</v>
      </c>
    </row>
    <row r="47">
      <c r="D47" s="5" t="inlineStr">
        <is>
          <t>2021-03-14</t>
        </is>
      </c>
      <c r="E47" s="5" t="n">
        <v>100000</v>
      </c>
      <c r="F47" s="5" t="n">
        <v>0</v>
      </c>
      <c r="G47" s="5" t="n">
        <v>100000</v>
      </c>
      <c r="H47" s="7" t="n">
        <v>0</v>
      </c>
    </row>
    <row r="48">
      <c r="D48" s="5" t="inlineStr">
        <is>
          <t>2021-03-15</t>
        </is>
      </c>
      <c r="E48" s="5" t="n">
        <v>100000</v>
      </c>
      <c r="F48" s="5" t="n">
        <v>0</v>
      </c>
      <c r="G48" s="5" t="n">
        <v>100000</v>
      </c>
      <c r="H48" s="7" t="n">
        <v>0</v>
      </c>
    </row>
    <row r="49">
      <c r="D49" s="5" t="inlineStr">
        <is>
          <t>2021-03-16</t>
        </is>
      </c>
      <c r="E49" s="5" t="n">
        <v>100000</v>
      </c>
      <c r="F49" s="5" t="n">
        <v>0</v>
      </c>
      <c r="G49" s="5" t="n">
        <v>100000</v>
      </c>
      <c r="H49" s="7" t="n">
        <v>0</v>
      </c>
    </row>
    <row r="50">
      <c r="D50" s="5" t="inlineStr">
        <is>
          <t>2021-03-17</t>
        </is>
      </c>
      <c r="E50" s="5" t="n">
        <v>100000</v>
      </c>
      <c r="F50" s="5" t="n">
        <v>0</v>
      </c>
      <c r="G50" s="5" t="n">
        <v>100000</v>
      </c>
      <c r="H50" s="7" t="n">
        <v>0</v>
      </c>
    </row>
    <row r="51">
      <c r="D51" s="5" t="inlineStr">
        <is>
          <t>2021-03-18</t>
        </is>
      </c>
      <c r="E51" s="5" t="n">
        <v>100000</v>
      </c>
      <c r="F51" s="5" t="n">
        <v>0</v>
      </c>
      <c r="G51" s="5" t="n">
        <v>100000</v>
      </c>
      <c r="H51" s="7" t="n">
        <v>0</v>
      </c>
    </row>
    <row r="52">
      <c r="D52" s="5" t="inlineStr">
        <is>
          <t>2021-03-19</t>
        </is>
      </c>
      <c r="E52" s="5" t="n">
        <v>100000</v>
      </c>
      <c r="F52" s="5" t="n">
        <v>0</v>
      </c>
      <c r="G52" s="5" t="n">
        <v>100000</v>
      </c>
      <c r="H52" s="7" t="n">
        <v>0</v>
      </c>
    </row>
    <row r="53">
      <c r="D53" s="5" t="inlineStr">
        <is>
          <t>2021-03-20</t>
        </is>
      </c>
      <c r="E53" s="5" t="n">
        <v>100000</v>
      </c>
      <c r="F53" s="5" t="n">
        <v>0</v>
      </c>
      <c r="G53" s="5" t="n">
        <v>100000</v>
      </c>
      <c r="H53" s="7" t="n">
        <v>0</v>
      </c>
    </row>
    <row r="54">
      <c r="D54" s="5" t="inlineStr">
        <is>
          <t>2021-03-21</t>
        </is>
      </c>
      <c r="E54" s="5" t="n">
        <v>100000</v>
      </c>
      <c r="F54" s="5" t="n">
        <v>0</v>
      </c>
      <c r="G54" s="5" t="n">
        <v>100000</v>
      </c>
      <c r="H54" s="7" t="n">
        <v>0</v>
      </c>
    </row>
    <row r="55">
      <c r="D55" s="5" t="inlineStr">
        <is>
          <t>2021-03-22</t>
        </is>
      </c>
      <c r="E55" s="5" t="n">
        <v>100000</v>
      </c>
      <c r="F55" s="5" t="n">
        <v>0</v>
      </c>
      <c r="G55" s="5" t="n">
        <v>100000</v>
      </c>
      <c r="H55" s="7" t="n">
        <v>0</v>
      </c>
    </row>
    <row r="56">
      <c r="D56" s="5" t="inlineStr">
        <is>
          <t>2021-03-23</t>
        </is>
      </c>
      <c r="E56" s="5" t="n">
        <v>100000</v>
      </c>
      <c r="F56" s="5" t="n">
        <v>0</v>
      </c>
      <c r="G56" s="5" t="n">
        <v>100000</v>
      </c>
      <c r="H56" s="7" t="n">
        <v>0</v>
      </c>
    </row>
    <row r="57">
      <c r="D57" s="5" t="inlineStr">
        <is>
          <t>2021-03-24</t>
        </is>
      </c>
      <c r="E57" s="5" t="n">
        <v>100000</v>
      </c>
      <c r="F57" s="5" t="n">
        <v>0</v>
      </c>
      <c r="G57" s="5" t="n">
        <v>100000</v>
      </c>
      <c r="H57" s="7" t="n">
        <v>0</v>
      </c>
    </row>
    <row r="58">
      <c r="D58" s="5" t="inlineStr">
        <is>
          <t>2021-03-25</t>
        </is>
      </c>
      <c r="E58" s="5" t="n">
        <v>100000</v>
      </c>
      <c r="F58" s="5" t="n">
        <v>10000</v>
      </c>
      <c r="G58" s="5" t="n">
        <v>90000</v>
      </c>
      <c r="H58" s="7" t="n">
        <v>0</v>
      </c>
    </row>
    <row r="59">
      <c r="D59" s="5" t="inlineStr">
        <is>
          <t>2021-03-26</t>
        </is>
      </c>
      <c r="E59" s="5" t="n">
        <v>99312.61</v>
      </c>
      <c r="F59" s="5" t="n">
        <v>10000</v>
      </c>
      <c r="G59" s="5" t="n">
        <v>89312.61</v>
      </c>
      <c r="H59" s="6" t="n">
        <v>-687.39</v>
      </c>
    </row>
    <row r="60">
      <c r="D60" s="5" t="inlineStr">
        <is>
          <t>2021-03-27</t>
        </is>
      </c>
      <c r="E60" s="5" t="n">
        <v>99280.60000000001</v>
      </c>
      <c r="F60" s="5" t="n">
        <v>10000</v>
      </c>
      <c r="G60" s="5" t="n">
        <v>89280.60000000001</v>
      </c>
      <c r="H60" s="6" t="n">
        <v>-719.4</v>
      </c>
    </row>
    <row r="61">
      <c r="D61" s="5" t="inlineStr">
        <is>
          <t>2021-03-28</t>
        </is>
      </c>
      <c r="E61" s="5" t="n">
        <v>99273.03</v>
      </c>
      <c r="F61" s="5" t="n">
        <v>10000</v>
      </c>
      <c r="G61" s="5" t="n">
        <v>89273.03</v>
      </c>
      <c r="H61" s="6" t="n">
        <v>-726.97</v>
      </c>
    </row>
    <row r="62">
      <c r="D62" s="5" t="inlineStr">
        <is>
          <t>2021-03-29</t>
        </is>
      </c>
      <c r="E62" s="5" t="n">
        <v>98709.62</v>
      </c>
      <c r="F62" s="5" t="n">
        <v>20000</v>
      </c>
      <c r="G62" s="5" t="n">
        <v>78709.62</v>
      </c>
      <c r="H62" s="6" t="n">
        <v>-1290.38</v>
      </c>
    </row>
    <row r="63">
      <c r="D63" s="5" t="inlineStr">
        <is>
          <t>2021-03-30</t>
        </is>
      </c>
      <c r="E63" s="5" t="n">
        <v>98514.21000000001</v>
      </c>
      <c r="F63" s="5" t="n">
        <v>19848.2</v>
      </c>
      <c r="G63" s="5" t="n">
        <v>78666.00999999999</v>
      </c>
      <c r="H63" s="6" t="n">
        <v>-1485.79</v>
      </c>
    </row>
    <row r="64">
      <c r="D64" s="5" t="inlineStr">
        <is>
          <t>2021-03-31</t>
        </is>
      </c>
      <c r="E64" s="5" t="n">
        <v>98621.13</v>
      </c>
      <c r="F64" s="5" t="n">
        <v>19848.2</v>
      </c>
      <c r="G64" s="5" t="n">
        <v>78772.92999999999</v>
      </c>
      <c r="H64" s="6" t="n">
        <v>-1378.87</v>
      </c>
    </row>
    <row r="65">
      <c r="D65" s="5" t="inlineStr">
        <is>
          <t>2021-04-01</t>
        </is>
      </c>
      <c r="E65" s="5" t="n">
        <v>98396.75</v>
      </c>
      <c r="F65" s="5" t="n">
        <v>19848.2</v>
      </c>
      <c r="G65" s="5" t="n">
        <v>78548.55</v>
      </c>
      <c r="H65" s="6" t="n">
        <v>-1603.25</v>
      </c>
    </row>
    <row r="66">
      <c r="D66" s="5" t="inlineStr">
        <is>
          <t>2021-04-02</t>
        </is>
      </c>
      <c r="E66" s="5" t="n">
        <v>98481.98</v>
      </c>
      <c r="F66" s="5" t="n">
        <v>0</v>
      </c>
      <c r="G66" s="5" t="n">
        <v>98481.98</v>
      </c>
      <c r="H66" s="6" t="n">
        <v>-1518.02</v>
      </c>
    </row>
    <row r="67">
      <c r="D67" s="5" t="inlineStr">
        <is>
          <t>2021-04-03</t>
        </is>
      </c>
      <c r="E67" s="5" t="n">
        <v>98481.98</v>
      </c>
      <c r="F67" s="5" t="n">
        <v>0</v>
      </c>
      <c r="G67" s="5" t="n">
        <v>98481.98</v>
      </c>
      <c r="H67" s="6" t="n">
        <v>-1518.02</v>
      </c>
    </row>
    <row r="68">
      <c r="D68" s="5" t="inlineStr">
        <is>
          <t>2021-04-04</t>
        </is>
      </c>
      <c r="E68" s="5" t="n">
        <v>98481.98</v>
      </c>
      <c r="F68" s="5" t="n">
        <v>0</v>
      </c>
      <c r="G68" s="5" t="n">
        <v>98481.98</v>
      </c>
      <c r="H68" s="6" t="n">
        <v>-1518.02</v>
      </c>
    </row>
    <row r="69">
      <c r="D69" s="5" t="inlineStr">
        <is>
          <t>2021-04-05</t>
        </is>
      </c>
      <c r="E69" s="5" t="n">
        <v>98442.8</v>
      </c>
      <c r="F69" s="5" t="n">
        <v>29696.4</v>
      </c>
      <c r="G69" s="5" t="n">
        <v>68746.39999999999</v>
      </c>
      <c r="H69" s="6" t="n">
        <v>-1557.2</v>
      </c>
    </row>
    <row r="70">
      <c r="D70" s="5" t="inlineStr">
        <is>
          <t>2021-04-06</t>
        </is>
      </c>
      <c r="E70" s="5" t="n">
        <v>97715.87</v>
      </c>
      <c r="F70" s="5" t="n">
        <v>10000</v>
      </c>
      <c r="G70" s="5" t="n">
        <v>87715.87</v>
      </c>
      <c r="H70" s="6" t="n">
        <v>-2284.13</v>
      </c>
    </row>
    <row r="71">
      <c r="D71" s="5" t="inlineStr">
        <is>
          <t>2021-04-07</t>
        </is>
      </c>
      <c r="E71" s="5" t="n">
        <v>97646.03999999999</v>
      </c>
      <c r="F71" s="5" t="n">
        <v>19766.75</v>
      </c>
      <c r="G71" s="5" t="n">
        <v>77879.28999999999</v>
      </c>
      <c r="H71" s="6" t="n">
        <v>-2353.96</v>
      </c>
    </row>
    <row r="72">
      <c r="D72" s="5" t="inlineStr">
        <is>
          <t>2021-04-08</t>
        </is>
      </c>
      <c r="E72" s="5" t="n">
        <v>97537.8</v>
      </c>
      <c r="F72" s="5" t="n">
        <v>19766.75</v>
      </c>
      <c r="G72" s="5" t="n">
        <v>77771.05</v>
      </c>
      <c r="H72" s="6" t="n">
        <v>-2462.2</v>
      </c>
    </row>
    <row r="73">
      <c r="D73" s="5" t="inlineStr">
        <is>
          <t>2021-04-09</t>
        </is>
      </c>
      <c r="E73" s="5" t="n">
        <v>97275.92999999999</v>
      </c>
      <c r="F73" s="5" t="n">
        <v>29533.5</v>
      </c>
      <c r="G73" s="5" t="n">
        <v>67742.42999999999</v>
      </c>
      <c r="H73" s="6" t="n">
        <v>-2724.07</v>
      </c>
    </row>
    <row r="74">
      <c r="D74" s="5" t="inlineStr">
        <is>
          <t>2021-04-10</t>
        </is>
      </c>
      <c r="E74" s="5" t="n">
        <v>97667.52</v>
      </c>
      <c r="F74" s="5" t="n">
        <v>0</v>
      </c>
      <c r="G74" s="5" t="n">
        <v>97667.52</v>
      </c>
      <c r="H74" s="6" t="n">
        <v>-2332.48</v>
      </c>
    </row>
    <row r="75">
      <c r="D75" s="5" t="inlineStr">
        <is>
          <t>2021-04-11</t>
        </is>
      </c>
      <c r="E75" s="5" t="n">
        <v>97667.52</v>
      </c>
      <c r="F75" s="5" t="n">
        <v>0</v>
      </c>
      <c r="G75" s="5" t="n">
        <v>97667.52</v>
      </c>
      <c r="H75" s="6" t="n">
        <v>-2332.48</v>
      </c>
    </row>
    <row r="76">
      <c r="D76" s="5" t="inlineStr">
        <is>
          <t>2021-04-12</t>
        </is>
      </c>
      <c r="E76" s="5" t="n">
        <v>97353.53</v>
      </c>
      <c r="F76" s="5" t="n">
        <v>39300.26</v>
      </c>
      <c r="G76" s="5" t="n">
        <v>58053.27</v>
      </c>
      <c r="H76" s="6" t="n">
        <v>-2646.47</v>
      </c>
    </row>
    <row r="77">
      <c r="D77" s="5" t="inlineStr">
        <is>
          <t>2021-04-13</t>
        </is>
      </c>
      <c r="E77" s="5" t="n">
        <v>97440.14999999999</v>
      </c>
      <c r="F77" s="5" t="n">
        <v>39300.26</v>
      </c>
      <c r="G77" s="5" t="n">
        <v>58139.89</v>
      </c>
      <c r="H77" s="6" t="n">
        <v>-2559.85</v>
      </c>
    </row>
    <row r="78">
      <c r="D78" s="5" t="inlineStr">
        <is>
          <t>2021-04-14</t>
        </is>
      </c>
      <c r="E78" s="5" t="n">
        <v>97934.34</v>
      </c>
      <c r="F78" s="5" t="n">
        <v>39300.26</v>
      </c>
      <c r="G78" s="5" t="n">
        <v>58634.08</v>
      </c>
      <c r="H78" s="6" t="n">
        <v>-2065.66</v>
      </c>
    </row>
    <row r="79">
      <c r="D79" s="5" t="inlineStr">
        <is>
          <t>2021-04-15</t>
        </is>
      </c>
      <c r="E79" s="5" t="n">
        <v>97244.95</v>
      </c>
      <c r="F79" s="5" t="n">
        <v>29300.26</v>
      </c>
      <c r="G79" s="5" t="n">
        <v>67944.69</v>
      </c>
      <c r="H79" s="6" t="n">
        <v>-2755.05</v>
      </c>
    </row>
    <row r="80">
      <c r="D80" s="5" t="inlineStr">
        <is>
          <t>2021-04-16</t>
        </is>
      </c>
      <c r="E80" s="5" t="n">
        <v>96866.52</v>
      </c>
      <c r="F80" s="5" t="n">
        <v>19533.5</v>
      </c>
      <c r="G80" s="5" t="n">
        <v>77333.02</v>
      </c>
      <c r="H80" s="6" t="n">
        <v>-3133.48</v>
      </c>
    </row>
    <row r="81">
      <c r="D81" s="5" t="inlineStr">
        <is>
          <t>2021-04-17</t>
        </is>
      </c>
      <c r="E81" s="5" t="n">
        <v>97047.17999999999</v>
      </c>
      <c r="F81" s="5" t="n">
        <v>0</v>
      </c>
      <c r="G81" s="5" t="n">
        <v>97047.17999999999</v>
      </c>
      <c r="H81" s="6" t="n">
        <v>-2952.82</v>
      </c>
    </row>
    <row r="82">
      <c r="D82" s="5" t="inlineStr">
        <is>
          <t>2021-04-18</t>
        </is>
      </c>
      <c r="E82" s="5" t="n">
        <v>97047.17999999999</v>
      </c>
      <c r="F82" s="5" t="n">
        <v>0</v>
      </c>
      <c r="G82" s="5" t="n">
        <v>97047.17999999999</v>
      </c>
      <c r="H82" s="6" t="n">
        <v>-2952.82</v>
      </c>
    </row>
    <row r="83">
      <c r="D83" s="5" t="inlineStr">
        <is>
          <t>2021-04-19</t>
        </is>
      </c>
      <c r="E83" s="5" t="n">
        <v>96856.46000000001</v>
      </c>
      <c r="F83" s="5" t="n">
        <v>19449.21</v>
      </c>
      <c r="G83" s="5" t="n">
        <v>77407.25</v>
      </c>
      <c r="H83" s="6" t="n">
        <v>-3143.54</v>
      </c>
    </row>
    <row r="84">
      <c r="D84" s="5" t="inlineStr">
        <is>
          <t>2021-04-20</t>
        </is>
      </c>
      <c r="E84" s="5" t="n">
        <v>96391.34</v>
      </c>
      <c r="F84" s="5" t="n">
        <v>38814.12</v>
      </c>
      <c r="G84" s="5" t="n">
        <v>57577.22</v>
      </c>
      <c r="H84" s="6" t="n">
        <v>-3608.66</v>
      </c>
    </row>
    <row r="85">
      <c r="D85" s="5" t="inlineStr">
        <is>
          <t>2021-04-21</t>
        </is>
      </c>
      <c r="E85" s="5" t="n">
        <v>96135.57000000001</v>
      </c>
      <c r="F85" s="5" t="n">
        <v>38814.12</v>
      </c>
      <c r="G85" s="5" t="n">
        <v>57321.45</v>
      </c>
      <c r="H85" s="6" t="n">
        <v>-3864.43</v>
      </c>
    </row>
    <row r="86">
      <c r="D86" s="5" t="inlineStr">
        <is>
          <t>2021-04-22</t>
        </is>
      </c>
      <c r="E86" s="5" t="n">
        <v>96890.71000000001</v>
      </c>
      <c r="F86" s="5" t="n">
        <v>67861.48</v>
      </c>
      <c r="G86" s="5" t="n">
        <v>29029.23</v>
      </c>
      <c r="H86" s="6" t="n">
        <v>-3109.29</v>
      </c>
    </row>
    <row r="87">
      <c r="D87" s="5" t="inlineStr">
        <is>
          <t>2021-04-23</t>
        </is>
      </c>
      <c r="E87" s="5" t="n">
        <v>96104.92999999999</v>
      </c>
      <c r="F87" s="5" t="n">
        <v>67861.48</v>
      </c>
      <c r="G87" s="5" t="n">
        <v>28243.45</v>
      </c>
      <c r="H87" s="6" t="n">
        <v>-3895.07</v>
      </c>
    </row>
    <row r="88">
      <c r="D88" s="5" t="inlineStr">
        <is>
          <t>2021-04-24</t>
        </is>
      </c>
      <c r="E88" s="5" t="n">
        <v>96824.55</v>
      </c>
      <c r="F88" s="5" t="n">
        <v>7763.98</v>
      </c>
      <c r="G88" s="5" t="n">
        <v>89060.57000000001</v>
      </c>
      <c r="H88" s="6" t="n">
        <v>-3175.45</v>
      </c>
    </row>
    <row r="89">
      <c r="D89" s="5" t="inlineStr">
        <is>
          <t>2021-04-25</t>
        </is>
      </c>
      <c r="E89" s="5" t="n">
        <v>96923.77</v>
      </c>
      <c r="F89" s="5" t="n">
        <v>7763.98</v>
      </c>
      <c r="G89" s="5" t="n">
        <v>89159.78999999999</v>
      </c>
      <c r="H89" s="6" t="n">
        <v>-3076.23</v>
      </c>
    </row>
    <row r="90">
      <c r="D90" s="5" t="inlineStr">
        <is>
          <t>2021-04-26</t>
        </is>
      </c>
      <c r="E90" s="5" t="n">
        <v>94793.63</v>
      </c>
      <c r="F90" s="5" t="n">
        <v>65943.00999999999</v>
      </c>
      <c r="G90" s="5" t="n">
        <v>28850.62</v>
      </c>
      <c r="H90" s="6" t="n">
        <v>-5206.37</v>
      </c>
    </row>
    <row r="91">
      <c r="D91" s="5" t="inlineStr">
        <is>
          <t>2021-04-27</t>
        </is>
      </c>
      <c r="E91" s="5" t="n">
        <v>93894.8</v>
      </c>
      <c r="F91" s="5" t="n">
        <v>58179.03</v>
      </c>
      <c r="G91" s="5" t="n">
        <v>35715.77</v>
      </c>
      <c r="H91" s="6" t="n">
        <v>-6105.2</v>
      </c>
    </row>
    <row r="92">
      <c r="D92" s="5" t="inlineStr">
        <is>
          <t>2021-04-28</t>
        </is>
      </c>
      <c r="E92" s="5" t="n">
        <v>94418.89</v>
      </c>
      <c r="F92" s="5" t="n">
        <v>48496.57</v>
      </c>
      <c r="G92" s="5" t="n">
        <v>45922.32</v>
      </c>
      <c r="H92" s="6" t="n">
        <v>-5581.11</v>
      </c>
    </row>
    <row r="93">
      <c r="D93" s="5" t="inlineStr">
        <is>
          <t>2021-04-29</t>
        </is>
      </c>
      <c r="E93" s="5" t="n">
        <v>93864.7</v>
      </c>
      <c r="F93" s="5" t="n">
        <v>57949.09</v>
      </c>
      <c r="G93" s="5" t="n">
        <v>35915.61</v>
      </c>
      <c r="H93" s="6" t="n">
        <v>-6135.3</v>
      </c>
    </row>
    <row r="94">
      <c r="D94" s="5" t="inlineStr">
        <is>
          <t>2021-04-30</t>
        </is>
      </c>
      <c r="E94" s="5" t="n">
        <v>94243.09</v>
      </c>
      <c r="F94" s="5" t="n">
        <v>47722.47</v>
      </c>
      <c r="G94" s="5" t="n">
        <v>46520.62</v>
      </c>
      <c r="H94" s="6" t="n">
        <v>-5756.91</v>
      </c>
    </row>
    <row r="95">
      <c r="D95" s="5" t="inlineStr">
        <is>
          <t>2021-05-01</t>
        </is>
      </c>
      <c r="E95" s="5" t="n">
        <v>94525.2</v>
      </c>
      <c r="F95" s="5" t="n">
        <v>0</v>
      </c>
      <c r="G95" s="5" t="n">
        <v>94525.2</v>
      </c>
      <c r="H95" s="6" t="n">
        <v>-5474.8</v>
      </c>
    </row>
    <row r="96">
      <c r="D96" s="5" t="inlineStr">
        <is>
          <t>2021-05-02</t>
        </is>
      </c>
      <c r="E96" s="5" t="n">
        <v>94525.2</v>
      </c>
      <c r="F96" s="5" t="n">
        <v>0</v>
      </c>
      <c r="G96" s="5" t="n">
        <v>94525.2</v>
      </c>
      <c r="H96" s="6" t="n">
        <v>-5474.8</v>
      </c>
    </row>
    <row r="97">
      <c r="D97" s="5" t="inlineStr">
        <is>
          <t>2021-05-03</t>
        </is>
      </c>
      <c r="E97" s="5" t="n">
        <v>96107.84</v>
      </c>
      <c r="F97" s="5" t="n">
        <v>114664.21</v>
      </c>
      <c r="G97" s="5" t="n">
        <v>-18556.37</v>
      </c>
      <c r="H97" s="6" t="n">
        <v>-3892.16</v>
      </c>
    </row>
    <row r="98">
      <c r="D98" s="5" t="inlineStr">
        <is>
          <t>2021-05-04</t>
        </is>
      </c>
      <c r="E98" s="5" t="n">
        <v>98387.38</v>
      </c>
      <c r="F98" s="5" t="n">
        <v>104954.79</v>
      </c>
      <c r="G98" s="5" t="n">
        <v>-6567.41</v>
      </c>
      <c r="H98" s="6" t="n">
        <v>-1612.62</v>
      </c>
    </row>
    <row r="99">
      <c r="D99" s="5" t="inlineStr">
        <is>
          <t>2021-05-05</t>
        </is>
      </c>
      <c r="E99" s="5" t="n">
        <v>100059.18</v>
      </c>
      <c r="F99" s="5" t="n">
        <v>133398.36</v>
      </c>
      <c r="G99" s="5" t="n">
        <v>-33339.18</v>
      </c>
      <c r="H99" s="7" t="n">
        <v>59.18</v>
      </c>
    </row>
    <row r="100">
      <c r="D100" s="5" t="inlineStr">
        <is>
          <t>2021-05-06</t>
        </is>
      </c>
      <c r="E100" s="5" t="n">
        <v>100719.77</v>
      </c>
      <c r="F100" s="5" t="n">
        <v>133398.36</v>
      </c>
      <c r="G100" s="5" t="n">
        <v>-32678.59</v>
      </c>
      <c r="H100" s="7" t="n">
        <v>719.77</v>
      </c>
    </row>
    <row r="101">
      <c r="D101" s="5" t="inlineStr">
        <is>
          <t>2021-05-07</t>
        </is>
      </c>
      <c r="E101" s="5" t="n">
        <v>98192.64</v>
      </c>
      <c r="F101" s="5" t="n">
        <v>133177.11</v>
      </c>
      <c r="G101" s="5" t="n">
        <v>-34984.47</v>
      </c>
      <c r="H101" s="6" t="n">
        <v>-1807.36</v>
      </c>
    </row>
    <row r="102">
      <c r="D102" s="5" t="inlineStr">
        <is>
          <t>2021-05-08</t>
        </is>
      </c>
      <c r="E102" s="5" t="n">
        <v>94177</v>
      </c>
      <c r="F102" s="5" t="n">
        <v>18962.38</v>
      </c>
      <c r="G102" s="5" t="n">
        <v>75214.62</v>
      </c>
      <c r="H102" s="6" t="n">
        <v>-5823</v>
      </c>
    </row>
    <row r="103">
      <c r="D103" s="5" t="inlineStr">
        <is>
          <t>2021-05-09</t>
        </is>
      </c>
      <c r="E103" s="5" t="n">
        <v>95965.10000000001</v>
      </c>
      <c r="F103" s="5" t="n">
        <v>18962.38</v>
      </c>
      <c r="G103" s="5" t="n">
        <v>77002.72</v>
      </c>
      <c r="H103" s="6" t="n">
        <v>-4034.9</v>
      </c>
    </row>
    <row r="104">
      <c r="D104" s="5" t="inlineStr">
        <is>
          <t>2021-05-10</t>
        </is>
      </c>
      <c r="E104" s="5" t="n">
        <v>98984.39</v>
      </c>
      <c r="F104" s="5" t="n">
        <v>114037.31</v>
      </c>
      <c r="G104" s="5" t="n">
        <v>-15052.92</v>
      </c>
      <c r="H104" s="6" t="n">
        <v>-1015.61</v>
      </c>
    </row>
    <row r="105">
      <c r="D105" s="5" t="inlineStr">
        <is>
          <t>2021-05-11</t>
        </is>
      </c>
      <c r="E105" s="5" t="n">
        <v>101433.8</v>
      </c>
      <c r="F105" s="5" t="n">
        <v>104584.79</v>
      </c>
      <c r="G105" s="5" t="n">
        <v>-3150.99</v>
      </c>
      <c r="H105" s="7" t="n">
        <v>1433.8</v>
      </c>
    </row>
    <row r="106">
      <c r="D106" s="5" t="inlineStr">
        <is>
          <t>2021-05-12</t>
        </is>
      </c>
      <c r="E106" s="5" t="n">
        <v>104754.17</v>
      </c>
      <c r="F106" s="5" t="n">
        <v>95156.3</v>
      </c>
      <c r="G106" s="5" t="n">
        <v>9597.870000000001</v>
      </c>
      <c r="H106" s="7" t="n">
        <v>4754.17</v>
      </c>
    </row>
    <row r="107">
      <c r="D107" s="5" t="inlineStr">
        <is>
          <t>2021-05-13</t>
        </is>
      </c>
      <c r="E107" s="5" t="n">
        <v>104762.27</v>
      </c>
      <c r="F107" s="5" t="n">
        <v>85675.12</v>
      </c>
      <c r="G107" s="5" t="n">
        <v>19087.15</v>
      </c>
      <c r="H107" s="7" t="n">
        <v>4762.27</v>
      </c>
    </row>
    <row r="108">
      <c r="D108" s="5" t="inlineStr">
        <is>
          <t>2021-05-14</t>
        </is>
      </c>
      <c r="E108" s="5" t="n">
        <v>103014.66</v>
      </c>
      <c r="F108" s="5" t="n">
        <v>66688.8</v>
      </c>
      <c r="G108" s="5" t="n">
        <v>36325.86</v>
      </c>
      <c r="H108" s="7" t="n">
        <v>3014.66</v>
      </c>
    </row>
    <row r="109">
      <c r="D109" s="5" t="inlineStr">
        <is>
          <t>2021-05-15</t>
        </is>
      </c>
      <c r="E109" s="5" t="n">
        <v>95790.81</v>
      </c>
      <c r="F109" s="5" t="n">
        <v>0</v>
      </c>
      <c r="G109" s="5" t="n">
        <v>95790.81</v>
      </c>
      <c r="H109" s="6" t="n">
        <v>-4209.19</v>
      </c>
    </row>
    <row r="110">
      <c r="D110" s="5" t="inlineStr">
        <is>
          <t>2021-05-16</t>
        </is>
      </c>
      <c r="E110" s="5" t="n">
        <v>95790.81</v>
      </c>
      <c r="F110" s="5" t="n">
        <v>0</v>
      </c>
      <c r="G110" s="5" t="n">
        <v>95790.81</v>
      </c>
      <c r="H110" s="6" t="n">
        <v>-4209.19</v>
      </c>
    </row>
    <row r="111">
      <c r="D111" s="5" t="inlineStr">
        <is>
          <t>2021-05-17</t>
        </is>
      </c>
      <c r="E111" s="5" t="n">
        <v>104021.84</v>
      </c>
      <c r="F111" s="5" t="n">
        <v>66798.67</v>
      </c>
      <c r="G111" s="5" t="n">
        <v>37223.17</v>
      </c>
      <c r="H111" s="7" t="n">
        <v>4021.84</v>
      </c>
    </row>
    <row r="112">
      <c r="D112" s="5" t="inlineStr">
        <is>
          <t>2021-05-18</t>
        </is>
      </c>
      <c r="E112" s="5" t="n">
        <v>102203.76</v>
      </c>
      <c r="F112" s="5" t="n">
        <v>38278.63</v>
      </c>
      <c r="G112" s="5" t="n">
        <v>63925.13</v>
      </c>
      <c r="H112" s="7" t="n">
        <v>2203.76</v>
      </c>
    </row>
    <row r="113">
      <c r="D113" s="5" t="inlineStr">
        <is>
          <t>2021-05-19</t>
        </is>
      </c>
      <c r="E113" s="5" t="n">
        <v>101642.34</v>
      </c>
      <c r="F113" s="5" t="n">
        <v>55373.34</v>
      </c>
      <c r="G113" s="5" t="n">
        <v>46269</v>
      </c>
      <c r="H113" s="7" t="n">
        <v>1642.34</v>
      </c>
    </row>
    <row r="114">
      <c r="D114" s="5" t="inlineStr">
        <is>
          <t>2021-05-20</t>
        </is>
      </c>
      <c r="E114" s="5" t="n">
        <v>99755.45</v>
      </c>
      <c r="F114" s="5" t="n">
        <v>55338.64</v>
      </c>
      <c r="G114" s="5" t="n">
        <v>44416.81</v>
      </c>
      <c r="H114" s="6" t="n">
        <v>-244.55</v>
      </c>
    </row>
    <row r="115">
      <c r="D115" s="5" t="inlineStr">
        <is>
          <t>2021-05-21</t>
        </is>
      </c>
      <c r="E115" s="5" t="n">
        <v>101075.55</v>
      </c>
      <c r="F115" s="5" t="n">
        <v>65710.81</v>
      </c>
      <c r="G115" s="5" t="n">
        <v>35364.74</v>
      </c>
      <c r="H115" s="7" t="n">
        <v>1075.55</v>
      </c>
    </row>
    <row r="116">
      <c r="D116" s="5" t="inlineStr">
        <is>
          <t>2021-05-22</t>
        </is>
      </c>
      <c r="E116" s="5" t="n">
        <v>101040.99</v>
      </c>
      <c r="F116" s="5" t="n">
        <v>7518.68</v>
      </c>
      <c r="G116" s="5" t="n">
        <v>93522.31</v>
      </c>
      <c r="H116" s="7" t="n">
        <v>1040.99</v>
      </c>
    </row>
    <row r="117">
      <c r="D117" s="5" t="inlineStr">
        <is>
          <t>2021-05-23</t>
        </is>
      </c>
      <c r="E117" s="5" t="n">
        <v>102083.94</v>
      </c>
      <c r="F117" s="5" t="n">
        <v>7518.68</v>
      </c>
      <c r="G117" s="5" t="n">
        <v>94565.25999999999</v>
      </c>
      <c r="H117" s="7" t="n">
        <v>2083.94</v>
      </c>
    </row>
    <row r="118">
      <c r="D118" s="5" t="inlineStr">
        <is>
          <t>2021-05-24</t>
        </is>
      </c>
      <c r="E118" s="5" t="n">
        <v>100980.06</v>
      </c>
      <c r="F118" s="5" t="n">
        <v>76142.62</v>
      </c>
      <c r="G118" s="5" t="n">
        <v>24837.44</v>
      </c>
      <c r="H118" s="7" t="n">
        <v>980.0599999999999</v>
      </c>
    </row>
    <row r="119">
      <c r="D119" s="5" t="inlineStr">
        <is>
          <t>2021-05-25</t>
        </is>
      </c>
      <c r="E119" s="5" t="n">
        <v>99924.95</v>
      </c>
      <c r="F119" s="5" t="n">
        <v>76731.49000000001</v>
      </c>
      <c r="G119" s="5" t="n">
        <v>23193.46</v>
      </c>
      <c r="H119" s="6" t="n">
        <v>-75.05</v>
      </c>
    </row>
    <row r="120">
      <c r="D120" s="5" t="inlineStr">
        <is>
          <t>2021-05-26</t>
        </is>
      </c>
      <c r="E120" s="5" t="n">
        <v>99533.83</v>
      </c>
      <c r="F120" s="5" t="n">
        <v>93065.38</v>
      </c>
      <c r="G120" s="5" t="n">
        <v>6468.45</v>
      </c>
      <c r="H120" s="6" t="n">
        <v>-466.17</v>
      </c>
    </row>
    <row r="121">
      <c r="D121" s="5" t="inlineStr">
        <is>
          <t>2021-05-27</t>
        </is>
      </c>
      <c r="E121" s="5" t="n">
        <v>99158.98</v>
      </c>
      <c r="F121" s="5" t="n">
        <v>119206.18</v>
      </c>
      <c r="G121" s="5" t="n">
        <v>-20047.2</v>
      </c>
      <c r="H121" s="6" t="n">
        <v>-841.02</v>
      </c>
    </row>
    <row r="122">
      <c r="D122" s="5" t="inlineStr">
        <is>
          <t>2021-05-28</t>
        </is>
      </c>
      <c r="E122" s="5" t="n">
        <v>100874.76</v>
      </c>
      <c r="F122" s="5" t="n">
        <v>119206.18</v>
      </c>
      <c r="G122" s="5" t="n">
        <v>-18331.42</v>
      </c>
      <c r="H122" s="7" t="n">
        <v>874.76</v>
      </c>
    </row>
    <row r="123">
      <c r="D123" s="5" t="inlineStr">
        <is>
          <t>2021-05-29</t>
        </is>
      </c>
      <c r="E123" s="5" t="n">
        <v>99532.13</v>
      </c>
      <c r="F123" s="5" t="n">
        <v>0</v>
      </c>
      <c r="G123" s="5" t="n">
        <v>99532.13</v>
      </c>
      <c r="H123" s="6" t="n">
        <v>-467.87</v>
      </c>
    </row>
    <row r="124">
      <c r="D124" s="5" t="inlineStr">
        <is>
          <t>2021-05-30</t>
        </is>
      </c>
      <c r="E124" s="5" t="n">
        <v>99532.13</v>
      </c>
      <c r="F124" s="5" t="n">
        <v>0</v>
      </c>
      <c r="G124" s="5" t="n">
        <v>99532.13</v>
      </c>
      <c r="H124" s="6" t="n">
        <v>-467.87</v>
      </c>
    </row>
    <row r="125">
      <c r="D125" s="5" t="inlineStr">
        <is>
          <t>2021-05-31</t>
        </is>
      </c>
      <c r="E125" s="5" t="n">
        <v>100527.66</v>
      </c>
      <c r="F125" s="5" t="n">
        <v>59905.64</v>
      </c>
      <c r="G125" s="5" t="n">
        <v>40622.02</v>
      </c>
      <c r="H125" s="7" t="n">
        <v>527.66</v>
      </c>
    </row>
    <row r="126">
      <c r="D126" s="5" t="inlineStr">
        <is>
          <t>2021-06-01</t>
        </is>
      </c>
      <c r="E126" s="5" t="n">
        <v>101486.8</v>
      </c>
      <c r="F126" s="5" t="n">
        <v>119206.18</v>
      </c>
      <c r="G126" s="5" t="n">
        <v>-17719.38</v>
      </c>
      <c r="H126" s="7" t="n">
        <v>1486.8</v>
      </c>
    </row>
    <row r="127">
      <c r="D127" s="5" t="inlineStr">
        <is>
          <t>2021-06-02</t>
        </is>
      </c>
      <c r="E127" s="5" t="n">
        <v>101827.61</v>
      </c>
      <c r="F127" s="5" t="n">
        <v>109178.86</v>
      </c>
      <c r="G127" s="5" t="n">
        <v>-7351.25</v>
      </c>
      <c r="H127" s="7" t="n">
        <v>1827.61</v>
      </c>
    </row>
    <row r="128">
      <c r="D128" s="5" t="inlineStr">
        <is>
          <t>2021-06-03</t>
        </is>
      </c>
      <c r="E128" s="5" t="n">
        <v>101758.66</v>
      </c>
      <c r="F128" s="5" t="n">
        <v>109178.86</v>
      </c>
      <c r="G128" s="5" t="n">
        <v>-7420.2</v>
      </c>
      <c r="H128" s="7" t="n">
        <v>1758.66</v>
      </c>
    </row>
    <row r="129">
      <c r="D129" s="5" t="inlineStr">
        <is>
          <t>2021-06-04</t>
        </is>
      </c>
      <c r="E129" s="5" t="n">
        <v>102759.13</v>
      </c>
      <c r="F129" s="5" t="n">
        <v>109178.86</v>
      </c>
      <c r="G129" s="5" t="n">
        <v>-6419.73</v>
      </c>
      <c r="H129" s="7" t="n">
        <v>2759.13</v>
      </c>
    </row>
    <row r="130">
      <c r="D130" s="5" t="inlineStr">
        <is>
          <t>2021-06-05</t>
        </is>
      </c>
      <c r="E130" s="5" t="n">
        <v>99452.69</v>
      </c>
      <c r="F130" s="5" t="n">
        <v>0</v>
      </c>
      <c r="G130" s="5" t="n">
        <v>99452.69</v>
      </c>
      <c r="H130" s="6" t="n">
        <v>-547.3099999999999</v>
      </c>
    </row>
    <row r="131">
      <c r="D131" s="5" t="inlineStr">
        <is>
          <t>2021-06-06</t>
        </is>
      </c>
      <c r="E131" s="5" t="n">
        <v>99452.69</v>
      </c>
      <c r="F131" s="5" t="n">
        <v>0</v>
      </c>
      <c r="G131" s="5" t="n">
        <v>99452.69</v>
      </c>
      <c r="H131" s="6" t="n">
        <v>-547.3099999999999</v>
      </c>
    </row>
    <row r="132">
      <c r="D132" s="5" t="inlineStr">
        <is>
          <t>2021-06-07</t>
        </is>
      </c>
      <c r="E132" s="5" t="n">
        <v>101945.32</v>
      </c>
      <c r="F132" s="5" t="n">
        <v>99151.55</v>
      </c>
      <c r="G132" s="5" t="n">
        <v>2793.77</v>
      </c>
      <c r="H132" s="7" t="n">
        <v>1945.32</v>
      </c>
    </row>
    <row r="133">
      <c r="D133" s="5" t="inlineStr">
        <is>
          <t>2021-06-08</t>
        </is>
      </c>
      <c r="E133" s="5" t="n">
        <v>104409.15</v>
      </c>
      <c r="F133" s="5" t="n">
        <v>109075.5</v>
      </c>
      <c r="G133" s="5" t="n">
        <v>-4666.35</v>
      </c>
      <c r="H133" s="7" t="n">
        <v>4409.15</v>
      </c>
    </row>
    <row r="134">
      <c r="D134" s="5" t="inlineStr">
        <is>
          <t>2021-06-09</t>
        </is>
      </c>
      <c r="E134" s="5" t="n">
        <v>103668.92</v>
      </c>
      <c r="F134" s="5" t="n">
        <v>99122.28999999999</v>
      </c>
      <c r="G134" s="5" t="n">
        <v>4546.63</v>
      </c>
      <c r="H134" s="7" t="n">
        <v>3668.92</v>
      </c>
    </row>
    <row r="135">
      <c r="D135" s="5" t="inlineStr">
        <is>
          <t>2021-06-10</t>
        </is>
      </c>
      <c r="E135" s="5" t="n">
        <v>103988.71</v>
      </c>
      <c r="F135" s="5" t="n">
        <v>119020.17</v>
      </c>
      <c r="G135" s="5" t="n">
        <v>-15031.46</v>
      </c>
      <c r="H135" s="7" t="n">
        <v>3988.71</v>
      </c>
    </row>
    <row r="136">
      <c r="D136" s="5" t="inlineStr">
        <is>
          <t>2021-06-11</t>
        </is>
      </c>
      <c r="E136" s="5" t="n">
        <v>104649.2</v>
      </c>
      <c r="F136" s="5" t="n">
        <v>119020.17</v>
      </c>
      <c r="G136" s="5" t="n">
        <v>-14370.97</v>
      </c>
      <c r="H136" s="7" t="n">
        <v>4649.2</v>
      </c>
    </row>
    <row r="137">
      <c r="D137" s="5" t="inlineStr">
        <is>
          <t>2021-06-12</t>
        </is>
      </c>
      <c r="E137" s="5" t="n">
        <v>99489.38</v>
      </c>
      <c r="F137" s="5" t="n">
        <v>0</v>
      </c>
      <c r="G137" s="5" t="n">
        <v>99489.38</v>
      </c>
      <c r="H137" s="6" t="n">
        <v>-510.62</v>
      </c>
    </row>
    <row r="138">
      <c r="D138" s="5" t="inlineStr">
        <is>
          <t>2021-06-13</t>
        </is>
      </c>
      <c r="E138" s="5" t="n">
        <v>99489.38</v>
      </c>
      <c r="F138" s="5" t="n">
        <v>0</v>
      </c>
      <c r="G138" s="5" t="n">
        <v>99489.38</v>
      </c>
      <c r="H138" s="6" t="n">
        <v>-510.62</v>
      </c>
    </row>
    <row r="139">
      <c r="D139" s="5" t="inlineStr">
        <is>
          <t>2021-06-14</t>
        </is>
      </c>
      <c r="E139" s="5" t="n">
        <v>102216.49</v>
      </c>
      <c r="F139" s="5" t="n">
        <v>59222.16</v>
      </c>
      <c r="G139" s="5" t="n">
        <v>42994.33</v>
      </c>
      <c r="H139" s="7" t="n">
        <v>2216.49</v>
      </c>
    </row>
    <row r="140">
      <c r="D140" s="5" t="inlineStr">
        <is>
          <t>2021-06-15</t>
        </is>
      </c>
      <c r="E140" s="5" t="n">
        <v>106513.27</v>
      </c>
      <c r="F140" s="5" t="n">
        <v>119020.17</v>
      </c>
      <c r="G140" s="5" t="n">
        <v>-12506.9</v>
      </c>
      <c r="H140" s="7" t="n">
        <v>6513.27</v>
      </c>
    </row>
    <row r="141">
      <c r="D141" s="5" t="inlineStr">
        <is>
          <t>2021-06-16</t>
        </is>
      </c>
      <c r="E141" s="5" t="n">
        <v>106950.1</v>
      </c>
      <c r="F141" s="5" t="n">
        <v>108970.09</v>
      </c>
      <c r="G141" s="5" t="n">
        <v>-2019.99</v>
      </c>
      <c r="H141" s="7" t="n">
        <v>6950.1</v>
      </c>
    </row>
    <row r="142">
      <c r="D142" s="5" t="inlineStr">
        <is>
          <t>2021-06-17</t>
        </is>
      </c>
      <c r="E142" s="5" t="n">
        <v>108136.98</v>
      </c>
      <c r="F142" s="5" t="n">
        <v>139317.23</v>
      </c>
      <c r="G142" s="5" t="n">
        <v>-31180.25</v>
      </c>
      <c r="H142" s="7" t="n">
        <v>8136.98</v>
      </c>
    </row>
    <row r="143">
      <c r="D143" s="5" t="inlineStr">
        <is>
          <t>2021-06-18</t>
        </is>
      </c>
      <c r="E143" s="5" t="n">
        <v>108673.11</v>
      </c>
      <c r="F143" s="5" t="n">
        <v>120030.71</v>
      </c>
      <c r="G143" s="5" t="n">
        <v>-11357.6</v>
      </c>
      <c r="H143" s="7" t="n">
        <v>8673.110000000001</v>
      </c>
    </row>
    <row r="144">
      <c r="D144" s="5" t="inlineStr">
        <is>
          <t>2021-06-19</t>
        </is>
      </c>
      <c r="E144" s="5" t="n">
        <v>105957.13</v>
      </c>
      <c r="F144" s="5" t="n">
        <v>0</v>
      </c>
      <c r="G144" s="5" t="n">
        <v>105957.13</v>
      </c>
      <c r="H144" s="7" t="n">
        <v>5957.13</v>
      </c>
    </row>
    <row r="145">
      <c r="D145" s="5" t="inlineStr">
        <is>
          <t>2021-06-20</t>
        </is>
      </c>
      <c r="E145" s="5" t="n">
        <v>105957.13</v>
      </c>
      <c r="F145" s="5" t="n">
        <v>0</v>
      </c>
      <c r="G145" s="5" t="n">
        <v>105957.13</v>
      </c>
      <c r="H145" s="7" t="n">
        <v>5957.13</v>
      </c>
    </row>
    <row r="146">
      <c r="D146" s="5" t="inlineStr">
        <is>
          <t>2021-06-21</t>
        </is>
      </c>
      <c r="E146" s="5" t="n">
        <v>109489.05</v>
      </c>
      <c r="F146" s="5" t="n">
        <v>110077.5</v>
      </c>
      <c r="G146" s="5" t="n">
        <v>-588.45</v>
      </c>
      <c r="H146" s="7" t="n">
        <v>9489.049999999999</v>
      </c>
    </row>
    <row r="147">
      <c r="D147" s="5" t="inlineStr">
        <is>
          <t>2021-06-22</t>
        </is>
      </c>
      <c r="E147" s="5" t="n">
        <v>110111.28</v>
      </c>
      <c r="F147" s="5" t="n">
        <v>100128.56</v>
      </c>
      <c r="G147" s="5" t="n">
        <v>9982.719999999999</v>
      </c>
      <c r="H147" s="7" t="n">
        <v>10111.28</v>
      </c>
    </row>
    <row r="148">
      <c r="D148" s="5" t="inlineStr">
        <is>
          <t>2021-06-23</t>
        </is>
      </c>
      <c r="E148" s="5" t="n">
        <v>109987.68</v>
      </c>
      <c r="F148" s="5" t="n">
        <v>121246.09</v>
      </c>
      <c r="G148" s="5" t="n">
        <v>-11258.41</v>
      </c>
      <c r="H148" s="7" t="n">
        <v>9987.68</v>
      </c>
    </row>
    <row r="149">
      <c r="D149" s="5" t="inlineStr">
        <is>
          <t>2021-06-24</t>
        </is>
      </c>
      <c r="E149" s="5" t="n">
        <v>110348.67</v>
      </c>
      <c r="F149" s="5" t="n">
        <v>121246.09</v>
      </c>
      <c r="G149" s="5" t="n">
        <v>-10897.42</v>
      </c>
      <c r="H149" s="7" t="n">
        <v>10348.67</v>
      </c>
    </row>
    <row r="150">
      <c r="D150" s="5" t="inlineStr">
        <is>
          <t>2021-06-25</t>
        </is>
      </c>
      <c r="E150" s="5" t="n">
        <v>110045.75</v>
      </c>
      <c r="F150" s="5" t="n">
        <v>122002.05</v>
      </c>
      <c r="G150" s="5" t="n">
        <v>-11956.3</v>
      </c>
      <c r="H150" s="7" t="n">
        <v>10045.75</v>
      </c>
    </row>
    <row r="151">
      <c r="D151" s="5" t="inlineStr">
        <is>
          <t>2021-06-26</t>
        </is>
      </c>
      <c r="E151" s="5" t="n">
        <v>107653.09</v>
      </c>
      <c r="F151" s="5" t="n">
        <v>0</v>
      </c>
      <c r="G151" s="5" t="n">
        <v>107653.09</v>
      </c>
      <c r="H151" s="7" t="n">
        <v>7653.09</v>
      </c>
    </row>
    <row r="152">
      <c r="D152" s="5" t="inlineStr">
        <is>
          <t>2021-06-27</t>
        </is>
      </c>
      <c r="E152" s="5" t="n">
        <v>107653.09</v>
      </c>
      <c r="F152" s="5" t="n">
        <v>0</v>
      </c>
      <c r="G152" s="5" t="n">
        <v>107653.09</v>
      </c>
      <c r="H152" s="7" t="n">
        <v>7653.09</v>
      </c>
    </row>
    <row r="153">
      <c r="D153" s="5" t="inlineStr">
        <is>
          <t>2021-06-28</t>
        </is>
      </c>
      <c r="E153" s="5" t="n">
        <v>110846.63</v>
      </c>
      <c r="F153" s="5" t="n">
        <v>146635.72</v>
      </c>
      <c r="G153" s="5" t="n">
        <v>-35789.09</v>
      </c>
      <c r="H153" s="7" t="n">
        <v>10846.63</v>
      </c>
    </row>
    <row r="154">
      <c r="D154" s="5" t="inlineStr">
        <is>
          <t>2021-06-29</t>
        </is>
      </c>
      <c r="E154" s="5" t="n">
        <v>110125.41</v>
      </c>
      <c r="F154" s="5" t="n">
        <v>125115.33</v>
      </c>
      <c r="G154" s="5" t="n">
        <v>-14989.92</v>
      </c>
      <c r="H154" s="7" t="n">
        <v>10125.41</v>
      </c>
    </row>
    <row r="155">
      <c r="D155" s="5" t="inlineStr">
        <is>
          <t>2021-06-30</t>
        </is>
      </c>
      <c r="E155" s="5" t="n">
        <v>110603.13</v>
      </c>
      <c r="F155" s="5" t="n">
        <v>146951.98</v>
      </c>
      <c r="G155" s="5" t="n">
        <v>-36348.85</v>
      </c>
      <c r="H155" s="7" t="n">
        <v>10603.13</v>
      </c>
    </row>
    <row r="156">
      <c r="D156" s="5" t="inlineStr">
        <is>
          <t>2021-07-01</t>
        </is>
      </c>
      <c r="E156" s="5" t="n">
        <v>110233.22</v>
      </c>
      <c r="F156" s="5" t="n">
        <v>137166.16</v>
      </c>
      <c r="G156" s="5" t="n">
        <v>-26932.94</v>
      </c>
      <c r="H156" s="7" t="n">
        <v>10233.22</v>
      </c>
    </row>
    <row r="157">
      <c r="D157" s="5" t="inlineStr">
        <is>
          <t>2021-07-02</t>
        </is>
      </c>
      <c r="E157" s="5" t="n">
        <v>109559.09</v>
      </c>
      <c r="F157" s="5" t="n">
        <v>127268.26</v>
      </c>
      <c r="G157" s="5" t="n">
        <v>-17709.17</v>
      </c>
      <c r="H157" s="7" t="n">
        <v>9559.09</v>
      </c>
    </row>
    <row r="158">
      <c r="D158" s="5" t="inlineStr">
        <is>
          <t>2021-07-03</t>
        </is>
      </c>
      <c r="E158" s="5" t="n">
        <v>108473.14</v>
      </c>
      <c r="F158" s="5" t="n">
        <v>0</v>
      </c>
      <c r="G158" s="5" t="n">
        <v>108473.14</v>
      </c>
      <c r="H158" s="7" t="n">
        <v>8473.139999999999</v>
      </c>
    </row>
    <row r="159">
      <c r="D159" s="5" t="inlineStr">
        <is>
          <t>2021-07-04</t>
        </is>
      </c>
      <c r="E159" s="5" t="n">
        <v>108473.14</v>
      </c>
      <c r="F159" s="5" t="n">
        <v>0</v>
      </c>
      <c r="G159" s="5" t="n">
        <v>108473.14</v>
      </c>
      <c r="H159" s="7" t="n">
        <v>8473.139999999999</v>
      </c>
    </row>
    <row r="160">
      <c r="D160" s="5" t="inlineStr">
        <is>
          <t>2021-07-05</t>
        </is>
      </c>
      <c r="E160" s="5" t="n">
        <v>108338.45</v>
      </c>
      <c r="F160" s="5" t="n">
        <v>64446.11</v>
      </c>
      <c r="G160" s="5" t="n">
        <v>43892.34</v>
      </c>
      <c r="H160" s="7" t="n">
        <v>8338.450000000001</v>
      </c>
    </row>
    <row r="161">
      <c r="D161" s="5" t="inlineStr">
        <is>
          <t>2021-07-06</t>
        </is>
      </c>
      <c r="E161" s="5" t="n">
        <v>109459.81</v>
      </c>
      <c r="F161" s="5" t="n">
        <v>127519.86</v>
      </c>
      <c r="G161" s="5" t="n">
        <v>-18060.05</v>
      </c>
      <c r="H161" s="7" t="n">
        <v>9459.809999999999</v>
      </c>
    </row>
    <row r="162">
      <c r="D162" s="5" t="inlineStr">
        <is>
          <t>2021-07-07</t>
        </is>
      </c>
      <c r="E162" s="5" t="n">
        <v>109843.19</v>
      </c>
      <c r="F162" s="5" t="n">
        <v>128435.41</v>
      </c>
      <c r="G162" s="5" t="n">
        <v>-18592.22</v>
      </c>
      <c r="H162" s="7" t="n">
        <v>9843.190000000001</v>
      </c>
    </row>
    <row r="163">
      <c r="D163" s="5" t="inlineStr">
        <is>
          <t>2021-07-08</t>
        </is>
      </c>
      <c r="E163" s="5" t="n">
        <v>110462.68</v>
      </c>
      <c r="F163" s="5" t="n">
        <v>128322.34</v>
      </c>
      <c r="G163" s="5" t="n">
        <v>-17859.66</v>
      </c>
      <c r="H163" s="7" t="n">
        <v>10462.68</v>
      </c>
    </row>
    <row r="164">
      <c r="D164" s="5" t="inlineStr">
        <is>
          <t>2021-07-09</t>
        </is>
      </c>
      <c r="E164" s="5" t="n">
        <v>110709.81</v>
      </c>
      <c r="F164" s="5" t="n">
        <v>118221.27</v>
      </c>
      <c r="G164" s="5" t="n">
        <v>-7511.46</v>
      </c>
      <c r="H164" s="7" t="n">
        <v>10709.81</v>
      </c>
    </row>
    <row r="165">
      <c r="D165" s="5" t="inlineStr">
        <is>
          <t>2021-07-10</t>
        </is>
      </c>
      <c r="E165" s="5" t="n">
        <v>110134.48</v>
      </c>
      <c r="F165" s="5" t="n">
        <v>0</v>
      </c>
      <c r="G165" s="5" t="n">
        <v>110134.48</v>
      </c>
      <c r="H165" s="7" t="n">
        <v>10134.48</v>
      </c>
    </row>
    <row r="166">
      <c r="D166" s="5" t="inlineStr">
        <is>
          <t>2021-07-11</t>
        </is>
      </c>
      <c r="E166" s="5" t="n">
        <v>110134.48</v>
      </c>
      <c r="F166" s="5" t="n">
        <v>0</v>
      </c>
      <c r="G166" s="5" t="n">
        <v>110134.48</v>
      </c>
      <c r="H166" s="7" t="n">
        <v>10134.48</v>
      </c>
    </row>
    <row r="167">
      <c r="D167" s="5" t="inlineStr">
        <is>
          <t>2021-07-12</t>
        </is>
      </c>
      <c r="E167" s="5" t="n">
        <v>112147.61</v>
      </c>
      <c r="F167" s="5" t="n">
        <v>118346.38</v>
      </c>
      <c r="G167" s="5" t="n">
        <v>-6198.77</v>
      </c>
      <c r="H167" s="7" t="n">
        <v>12147.61</v>
      </c>
    </row>
    <row r="168">
      <c r="D168" s="5" t="inlineStr">
        <is>
          <t>2021-07-13</t>
        </is>
      </c>
      <c r="E168" s="5" t="n">
        <v>112234.18</v>
      </c>
      <c r="F168" s="5" t="n">
        <v>118611.59</v>
      </c>
      <c r="G168" s="5" t="n">
        <v>-6377.41</v>
      </c>
      <c r="H168" s="7" t="n">
        <v>12234.18</v>
      </c>
    </row>
    <row r="169">
      <c r="D169" s="5" t="inlineStr">
        <is>
          <t>2021-07-14</t>
        </is>
      </c>
      <c r="E169" s="5" t="n">
        <v>112255.36</v>
      </c>
      <c r="F169" s="5" t="n">
        <v>129724.12</v>
      </c>
      <c r="G169" s="5" t="n">
        <v>-17468.76</v>
      </c>
      <c r="H169" s="7" t="n">
        <v>12255.36</v>
      </c>
    </row>
    <row r="170">
      <c r="D170" s="5" t="inlineStr">
        <is>
          <t>2021-07-15</t>
        </is>
      </c>
      <c r="E170" s="5" t="n">
        <v>112563.11</v>
      </c>
      <c r="F170" s="5" t="n">
        <v>108079.4</v>
      </c>
      <c r="G170" s="5" t="n">
        <v>4483.71</v>
      </c>
      <c r="H170" s="7" t="n">
        <v>12563.11</v>
      </c>
    </row>
    <row r="171">
      <c r="D171" s="5" t="inlineStr">
        <is>
          <t>2021-07-16</t>
        </is>
      </c>
      <c r="E171" s="5" t="n">
        <v>112964.82</v>
      </c>
      <c r="F171" s="5" t="n">
        <v>97117.78</v>
      </c>
      <c r="G171" s="5" t="n">
        <v>15847.04</v>
      </c>
      <c r="H171" s="7" t="n">
        <v>12964.82</v>
      </c>
    </row>
    <row r="172">
      <c r="D172" s="5" t="inlineStr">
        <is>
          <t>2021-07-17</t>
        </is>
      </c>
      <c r="E172" s="5" t="n">
        <v>110955.61</v>
      </c>
      <c r="F172" s="5" t="n">
        <v>0</v>
      </c>
      <c r="G172" s="5" t="n">
        <v>110955.61</v>
      </c>
      <c r="H172" s="7" t="n">
        <v>10955.61</v>
      </c>
    </row>
    <row r="173">
      <c r="D173" s="5" t="inlineStr">
        <is>
          <t>2021-07-18</t>
        </is>
      </c>
      <c r="E173" s="5" t="n">
        <v>110955.61</v>
      </c>
      <c r="F173" s="5" t="n">
        <v>0</v>
      </c>
      <c r="G173" s="5" t="n">
        <v>110955.61</v>
      </c>
      <c r="H173" s="7" t="n">
        <v>10955.61</v>
      </c>
    </row>
    <row r="174">
      <c r="D174" s="5" t="inlineStr">
        <is>
          <t>2021-07-19</t>
        </is>
      </c>
      <c r="E174" s="5" t="n">
        <v>113064.91</v>
      </c>
      <c r="F174" s="5" t="n">
        <v>109577.09</v>
      </c>
      <c r="G174" s="5" t="n">
        <v>3487.82</v>
      </c>
      <c r="H174" s="7" t="n">
        <v>13064.91</v>
      </c>
    </row>
    <row r="175">
      <c r="D175" s="5" t="inlineStr">
        <is>
          <t>2021-07-20</t>
        </is>
      </c>
      <c r="E175" s="5" t="n">
        <v>112022.84</v>
      </c>
      <c r="F175" s="5" t="n">
        <v>131868.77</v>
      </c>
      <c r="G175" s="5" t="n">
        <v>-19845.93</v>
      </c>
      <c r="H175" s="7" t="n">
        <v>12022.84</v>
      </c>
    </row>
    <row r="176">
      <c r="D176" s="5" t="inlineStr">
        <is>
          <t>2021-07-21</t>
        </is>
      </c>
      <c r="E176" s="5" t="n">
        <v>109245.21</v>
      </c>
      <c r="F176" s="5" t="n">
        <v>109411.77</v>
      </c>
      <c r="G176" s="5" t="n">
        <v>-166.56</v>
      </c>
      <c r="H176" s="7" t="n">
        <v>9245.209999999999</v>
      </c>
    </row>
    <row r="177">
      <c r="D177" s="5" t="inlineStr">
        <is>
          <t>2021-07-22</t>
        </is>
      </c>
      <c r="E177" s="5" t="n">
        <v>109751.21</v>
      </c>
      <c r="F177" s="5" t="n">
        <v>110259.84</v>
      </c>
      <c r="G177" s="5" t="n">
        <v>-508.63</v>
      </c>
      <c r="H177" s="7" t="n">
        <v>9751.209999999999</v>
      </c>
    </row>
    <row r="178">
      <c r="D178" s="5" t="inlineStr">
        <is>
          <t>2021-07-23</t>
        </is>
      </c>
      <c r="E178" s="5" t="n">
        <v>110387.98</v>
      </c>
      <c r="F178" s="5" t="n">
        <v>110259.84</v>
      </c>
      <c r="G178" s="5" t="n">
        <v>128.14</v>
      </c>
      <c r="H178" s="7" t="n">
        <v>10387.98</v>
      </c>
    </row>
    <row r="179">
      <c r="D179" s="5" t="inlineStr">
        <is>
          <t>2021-07-24</t>
        </is>
      </c>
      <c r="E179" s="5" t="n">
        <v>109491.34</v>
      </c>
      <c r="F179" s="5" t="n">
        <v>0</v>
      </c>
      <c r="G179" s="5" t="n">
        <v>109491.34</v>
      </c>
      <c r="H179" s="7" t="n">
        <v>9491.34</v>
      </c>
    </row>
    <row r="180">
      <c r="D180" s="5" t="inlineStr">
        <is>
          <t>2021-07-25</t>
        </is>
      </c>
      <c r="E180" s="5" t="n">
        <v>109491.34</v>
      </c>
      <c r="F180" s="5" t="n">
        <v>0</v>
      </c>
      <c r="G180" s="5" t="n">
        <v>109491.34</v>
      </c>
      <c r="H180" s="7" t="n">
        <v>9491.34</v>
      </c>
    </row>
    <row r="181">
      <c r="D181" s="5" t="inlineStr">
        <is>
          <t>2021-07-26</t>
        </is>
      </c>
      <c r="E181" s="5" t="n">
        <v>109678.83</v>
      </c>
      <c r="F181" s="5" t="n">
        <v>120864.76</v>
      </c>
      <c r="G181" s="5" t="n">
        <v>-11185.93</v>
      </c>
      <c r="H181" s="7" t="n">
        <v>9678.83</v>
      </c>
    </row>
    <row r="182">
      <c r="D182" s="5" t="inlineStr">
        <is>
          <t>2021-07-27</t>
        </is>
      </c>
      <c r="E182" s="5" t="n">
        <v>111019.99</v>
      </c>
      <c r="F182" s="5" t="n">
        <v>131735.17</v>
      </c>
      <c r="G182" s="5" t="n">
        <v>-20715.18</v>
      </c>
      <c r="H182" s="7" t="n">
        <v>11019.99</v>
      </c>
    </row>
    <row r="183">
      <c r="D183" s="5" t="inlineStr">
        <is>
          <t>2021-07-28</t>
        </is>
      </c>
      <c r="E183" s="5" t="n">
        <v>110114.81</v>
      </c>
      <c r="F183" s="5" t="n">
        <v>98958.22</v>
      </c>
      <c r="G183" s="5" t="n">
        <v>11156.59</v>
      </c>
      <c r="H183" s="7" t="n">
        <v>10114.81</v>
      </c>
    </row>
    <row r="184">
      <c r="D184" s="5" t="inlineStr">
        <is>
          <t>2021-07-29</t>
        </is>
      </c>
      <c r="E184" s="5" t="n">
        <v>110367.26</v>
      </c>
      <c r="F184" s="5" t="n">
        <v>98898.2</v>
      </c>
      <c r="G184" s="5" t="n">
        <v>11469.06</v>
      </c>
      <c r="H184" s="7" t="n">
        <v>10367.26</v>
      </c>
    </row>
    <row r="185">
      <c r="D185" s="5" t="inlineStr">
        <is>
          <t>2021-07-30</t>
        </is>
      </c>
      <c r="E185" s="5" t="n">
        <v>111109.52</v>
      </c>
      <c r="F185" s="5" t="n">
        <v>142296.1</v>
      </c>
      <c r="G185" s="5" t="n">
        <v>-31186.58</v>
      </c>
      <c r="H185" s="7" t="n">
        <v>11109.52</v>
      </c>
    </row>
    <row r="186">
      <c r="D186" s="5" t="inlineStr">
        <is>
          <t>2021-07-31</t>
        </is>
      </c>
      <c r="E186" s="5" t="n">
        <v>109972.82</v>
      </c>
      <c r="F186" s="5" t="n">
        <v>10870.41</v>
      </c>
      <c r="G186" s="5" t="n">
        <v>99102.41</v>
      </c>
      <c r="H186" s="7" t="n">
        <v>9972.82</v>
      </c>
    </row>
    <row r="187">
      <c r="D187" s="5" t="inlineStr">
        <is>
          <t>2021-08-01</t>
        </is>
      </c>
      <c r="E187" s="5" t="n">
        <v>110087.96</v>
      </c>
      <c r="F187" s="5" t="n">
        <v>10870.41</v>
      </c>
      <c r="G187" s="5" t="n">
        <v>99217.55</v>
      </c>
      <c r="H187" s="7" t="n">
        <v>10087.96</v>
      </c>
    </row>
    <row r="188">
      <c r="D188" s="5" t="inlineStr">
        <is>
          <t>2021-08-02</t>
        </is>
      </c>
      <c r="E188" s="5" t="n">
        <v>111009.17</v>
      </c>
      <c r="F188" s="5" t="n">
        <v>142285.95</v>
      </c>
      <c r="G188" s="5" t="n">
        <v>-31276.78</v>
      </c>
      <c r="H188" s="7" t="n">
        <v>11009.17</v>
      </c>
    </row>
    <row r="189">
      <c r="D189" s="5" t="inlineStr">
        <is>
          <t>2021-08-03</t>
        </is>
      </c>
      <c r="E189" s="5" t="n">
        <v>110312.57</v>
      </c>
      <c r="F189" s="5" t="n">
        <v>142115.93</v>
      </c>
      <c r="G189" s="5" t="n">
        <v>-31803.36</v>
      </c>
      <c r="H189" s="7" t="n">
        <v>10312.57</v>
      </c>
    </row>
    <row r="190">
      <c r="D190" s="5" t="inlineStr">
        <is>
          <t>2021-08-04</t>
        </is>
      </c>
      <c r="E190" s="5" t="n">
        <v>112096.21</v>
      </c>
      <c r="F190" s="5" t="n">
        <v>142115.93</v>
      </c>
      <c r="G190" s="5" t="n">
        <v>-30019.72</v>
      </c>
      <c r="H190" s="7" t="n">
        <v>12096.21</v>
      </c>
    </row>
    <row r="191">
      <c r="D191" s="5" t="inlineStr">
        <is>
          <t>2021-08-05</t>
        </is>
      </c>
      <c r="E191" s="5" t="n">
        <v>112791.15</v>
      </c>
      <c r="F191" s="5" t="n">
        <v>152922.63</v>
      </c>
      <c r="G191" s="5" t="n">
        <v>-40131.48</v>
      </c>
      <c r="H191" s="7" t="n">
        <v>12791.15</v>
      </c>
    </row>
    <row r="192">
      <c r="D192" s="5" t="inlineStr">
        <is>
          <t>2021-08-06</t>
        </is>
      </c>
      <c r="E192" s="5" t="n">
        <v>112871.1</v>
      </c>
      <c r="F192" s="5" t="n">
        <v>141767.5</v>
      </c>
      <c r="G192" s="5" t="n">
        <v>-28896.4</v>
      </c>
      <c r="H192" s="7" t="n">
        <v>12871.1</v>
      </c>
    </row>
    <row r="193">
      <c r="D193" s="5" t="inlineStr">
        <is>
          <t>2021-08-07</t>
        </is>
      </c>
      <c r="E193" s="5" t="n">
        <v>113679.48</v>
      </c>
      <c r="F193" s="5" t="n">
        <v>10806.7</v>
      </c>
      <c r="G193" s="5" t="n">
        <v>102872.78</v>
      </c>
      <c r="H193" s="7" t="n">
        <v>13679.48</v>
      </c>
    </row>
    <row r="194">
      <c r="D194" s="5" t="inlineStr">
        <is>
          <t>2021-08-08</t>
        </is>
      </c>
      <c r="E194" s="5" t="n">
        <v>113312.44</v>
      </c>
      <c r="F194" s="5" t="n">
        <v>10806.7</v>
      </c>
      <c r="G194" s="5" t="n">
        <v>102505.74</v>
      </c>
      <c r="H194" s="7" t="n">
        <v>13312.44</v>
      </c>
    </row>
    <row r="195">
      <c r="D195" s="5" t="inlineStr">
        <is>
          <t>2021-08-09</t>
        </is>
      </c>
      <c r="E195" s="5" t="n">
        <v>115019.67</v>
      </c>
      <c r="F195" s="5" t="n">
        <v>142931.79</v>
      </c>
      <c r="G195" s="5" t="n">
        <v>-27912.12</v>
      </c>
      <c r="H195" s="7" t="n">
        <v>15019.67</v>
      </c>
    </row>
    <row r="196">
      <c r="D196" s="5" t="inlineStr">
        <is>
          <t>2021-08-10</t>
        </is>
      </c>
      <c r="E196" s="5" t="n">
        <v>115823.94</v>
      </c>
      <c r="F196" s="5" t="n">
        <v>143853.49</v>
      </c>
      <c r="G196" s="5" t="n">
        <v>-28029.55</v>
      </c>
      <c r="H196" s="7" t="n">
        <v>15823.94</v>
      </c>
    </row>
    <row r="197">
      <c r="D197" s="5" t="inlineStr">
        <is>
          <t>2021-08-11</t>
        </is>
      </c>
      <c r="E197" s="5" t="n">
        <v>115180.85</v>
      </c>
      <c r="F197" s="5" t="n">
        <v>144419.98</v>
      </c>
      <c r="G197" s="5" t="n">
        <v>-29239.13</v>
      </c>
      <c r="H197" s="7" t="n">
        <v>15180.85</v>
      </c>
    </row>
    <row r="198">
      <c r="D198" s="5" t="inlineStr">
        <is>
          <t>2021-08-12</t>
        </is>
      </c>
      <c r="E198" s="5" t="n">
        <v>114509.51</v>
      </c>
      <c r="F198" s="5" t="n">
        <v>121771.9</v>
      </c>
      <c r="G198" s="5" t="n">
        <v>-7262.39</v>
      </c>
      <c r="H198" s="7" t="n">
        <v>14509.51</v>
      </c>
    </row>
    <row r="199">
      <c r="D199" s="5" t="inlineStr">
        <is>
          <t>2021-08-13</t>
        </is>
      </c>
      <c r="E199" s="5" t="n">
        <v>115134.94</v>
      </c>
      <c r="F199" s="5" t="n">
        <v>133057.08</v>
      </c>
      <c r="G199" s="5" t="n">
        <v>-17922.14</v>
      </c>
      <c r="H199" s="7" t="n">
        <v>15134.94</v>
      </c>
    </row>
    <row r="200">
      <c r="D200" s="5" t="inlineStr">
        <is>
          <t>2021-08-14</t>
        </is>
      </c>
      <c r="E200" s="5" t="n">
        <v>112851.81</v>
      </c>
      <c r="F200" s="5" t="n">
        <v>0</v>
      </c>
      <c r="G200" s="5" t="n">
        <v>112851.81</v>
      </c>
      <c r="H200" s="7" t="n">
        <v>12851.81</v>
      </c>
    </row>
    <row r="201">
      <c r="D201" s="5" t="inlineStr">
        <is>
          <t>2021-08-15</t>
        </is>
      </c>
      <c r="E201" s="5" t="n">
        <v>112851.81</v>
      </c>
      <c r="F201" s="5" t="n">
        <v>0</v>
      </c>
      <c r="G201" s="5" t="n">
        <v>112851.81</v>
      </c>
      <c r="H201" s="7" t="n">
        <v>12851.81</v>
      </c>
    </row>
    <row r="202">
      <c r="D202" s="5" t="inlineStr">
        <is>
          <t>2021-08-16</t>
        </is>
      </c>
      <c r="E202" s="5" t="n">
        <v>115145.16</v>
      </c>
      <c r="F202" s="5" t="n">
        <v>122665.85</v>
      </c>
      <c r="G202" s="5" t="n">
        <v>-7520.69</v>
      </c>
      <c r="H202" s="7" t="n">
        <v>15145.16</v>
      </c>
    </row>
    <row r="203">
      <c r="D203" s="5" t="inlineStr">
        <is>
          <t>2021-08-17</t>
        </is>
      </c>
      <c r="E203" s="5" t="n">
        <v>115400.57</v>
      </c>
      <c r="F203" s="5" t="n">
        <v>133938.83</v>
      </c>
      <c r="G203" s="5" t="n">
        <v>-18538.26</v>
      </c>
      <c r="H203" s="7" t="n">
        <v>15400.57</v>
      </c>
    </row>
    <row r="204">
      <c r="D204" s="5" t="inlineStr">
        <is>
          <t>2021-08-18</t>
        </is>
      </c>
      <c r="E204" s="5" t="n">
        <v>115064.16</v>
      </c>
      <c r="F204" s="5" t="n">
        <v>100347.77</v>
      </c>
      <c r="G204" s="5" t="n">
        <v>14716.39</v>
      </c>
      <c r="H204" s="7" t="n">
        <v>15064.16</v>
      </c>
    </row>
    <row r="205">
      <c r="D205" s="5" t="inlineStr">
        <is>
          <t>2021-08-19</t>
        </is>
      </c>
      <c r="E205" s="5" t="n">
        <v>115397.03</v>
      </c>
      <c r="F205" s="5" t="n">
        <v>123540.4</v>
      </c>
      <c r="G205" s="5" t="n">
        <v>-8143.37</v>
      </c>
      <c r="H205" s="7" t="n">
        <v>15397.03</v>
      </c>
    </row>
    <row r="206">
      <c r="D206" s="5" t="inlineStr">
        <is>
          <t>2021-08-20</t>
        </is>
      </c>
      <c r="E206" s="5" t="n">
        <v>114764.99</v>
      </c>
      <c r="F206" s="5" t="n">
        <v>123742.7</v>
      </c>
      <c r="G206" s="5" t="n">
        <v>-8977.709999999999</v>
      </c>
      <c r="H206" s="7" t="n">
        <v>14764.99</v>
      </c>
    </row>
    <row r="207">
      <c r="D207" s="5" t="inlineStr">
        <is>
          <t>2021-08-21</t>
        </is>
      </c>
      <c r="E207" s="5" t="n">
        <v>113448.22</v>
      </c>
      <c r="F207" s="5" t="n">
        <v>0</v>
      </c>
      <c r="G207" s="5" t="n">
        <v>113448.22</v>
      </c>
      <c r="H207" s="7" t="n">
        <v>13448.22</v>
      </c>
    </row>
    <row r="208">
      <c r="D208" s="5" t="inlineStr">
        <is>
          <t>2021-08-22</t>
        </is>
      </c>
      <c r="E208" s="5" t="n">
        <v>113448.22</v>
      </c>
      <c r="F208" s="5" t="n">
        <v>0</v>
      </c>
      <c r="G208" s="5" t="n">
        <v>113448.22</v>
      </c>
      <c r="H208" s="7" t="n">
        <v>13448.22</v>
      </c>
    </row>
    <row r="209">
      <c r="D209" s="5" t="inlineStr">
        <is>
          <t>2021-08-23</t>
        </is>
      </c>
      <c r="E209" s="5" t="n">
        <v>114536.11</v>
      </c>
      <c r="F209" s="5" t="n">
        <v>100998.41</v>
      </c>
      <c r="G209" s="5" t="n">
        <v>13537.7</v>
      </c>
      <c r="H209" s="7" t="n">
        <v>14536.11</v>
      </c>
    </row>
    <row r="210">
      <c r="D210" s="5" t="inlineStr">
        <is>
          <t>2021-08-24</t>
        </is>
      </c>
      <c r="E210" s="5" t="n">
        <v>113721.97</v>
      </c>
      <c r="F210" s="5" t="n">
        <v>112168.07</v>
      </c>
      <c r="G210" s="5" t="n">
        <v>1553.9</v>
      </c>
      <c r="H210" s="7" t="n">
        <v>13721.97</v>
      </c>
    </row>
    <row r="211">
      <c r="D211" s="5" t="inlineStr">
        <is>
          <t>2021-08-25</t>
        </is>
      </c>
      <c r="E211" s="5" t="n">
        <v>113558.07</v>
      </c>
      <c r="F211" s="5" t="n">
        <v>89351.77</v>
      </c>
      <c r="G211" s="5" t="n">
        <v>24206.3</v>
      </c>
      <c r="H211" s="7" t="n">
        <v>13558.07</v>
      </c>
    </row>
    <row r="212">
      <c r="D212" s="5" t="inlineStr">
        <is>
          <t>2021-08-26</t>
        </is>
      </c>
      <c r="E212" s="5" t="n">
        <v>113146.49</v>
      </c>
      <c r="F212" s="5" t="n">
        <v>89329.69</v>
      </c>
      <c r="G212" s="5" t="n">
        <v>23816.8</v>
      </c>
      <c r="H212" s="7" t="n">
        <v>13146.49</v>
      </c>
    </row>
    <row r="213">
      <c r="D213" s="5" t="inlineStr">
        <is>
          <t>2021-08-27</t>
        </is>
      </c>
      <c r="E213" s="5" t="n">
        <v>113651.38</v>
      </c>
      <c r="F213" s="5" t="n">
        <v>100459.86</v>
      </c>
      <c r="G213" s="5" t="n">
        <v>13191.52</v>
      </c>
      <c r="H213" s="7" t="n">
        <v>13651.38</v>
      </c>
    </row>
    <row r="214">
      <c r="D214" s="5" t="inlineStr">
        <is>
          <t>2021-08-28</t>
        </is>
      </c>
      <c r="E214" s="5" t="n">
        <v>111133.75</v>
      </c>
      <c r="F214" s="5" t="n">
        <v>0</v>
      </c>
      <c r="G214" s="5" t="n">
        <v>111133.75</v>
      </c>
      <c r="H214" s="7" t="n">
        <v>11133.75</v>
      </c>
    </row>
    <row r="215">
      <c r="D215" s="5" t="inlineStr">
        <is>
          <t>2021-08-29</t>
        </is>
      </c>
      <c r="E215" s="5" t="n">
        <v>111133.75</v>
      </c>
      <c r="F215" s="5" t="n">
        <v>0</v>
      </c>
      <c r="G215" s="5" t="n">
        <v>111133.75</v>
      </c>
      <c r="H215" s="7" t="n">
        <v>11133.75</v>
      </c>
    </row>
    <row r="216">
      <c r="D216" s="5" t="inlineStr">
        <is>
          <t>2021-08-30</t>
        </is>
      </c>
      <c r="E216" s="5" t="n">
        <v>115347.51</v>
      </c>
      <c r="F216" s="5" t="n">
        <v>122686.61</v>
      </c>
      <c r="G216" s="5" t="n">
        <v>-7339.1</v>
      </c>
      <c r="H216" s="7" t="n">
        <v>15347.51</v>
      </c>
    </row>
    <row r="217">
      <c r="D217" s="5" t="inlineStr">
        <is>
          <t>2021-08-31</t>
        </is>
      </c>
      <c r="E217" s="5" t="n">
        <v>116772.64</v>
      </c>
      <c r="F217" s="5" t="n">
        <v>122686.61</v>
      </c>
      <c r="G217" s="5" t="n">
        <v>-5913.97</v>
      </c>
      <c r="H217" s="7" t="n">
        <v>16772.64</v>
      </c>
    </row>
    <row r="218">
      <c r="D218" s="5" t="inlineStr">
        <is>
          <t>2021-09-01</t>
        </is>
      </c>
      <c r="E218" s="5" t="n">
        <v>115935.47</v>
      </c>
      <c r="F218" s="5" t="n">
        <v>133697.84</v>
      </c>
      <c r="G218" s="5" t="n">
        <v>-17762.37</v>
      </c>
      <c r="H218" s="7" t="n">
        <v>15935.47</v>
      </c>
    </row>
    <row r="219">
      <c r="D219" s="5" t="inlineStr">
        <is>
          <t>2021-09-02</t>
        </is>
      </c>
      <c r="E219" s="5" t="n">
        <v>114723.83</v>
      </c>
      <c r="F219" s="5" t="n">
        <v>133650.74</v>
      </c>
      <c r="G219" s="5" t="n">
        <v>-18926.91</v>
      </c>
      <c r="H219" s="7" t="n">
        <v>14723.83</v>
      </c>
    </row>
    <row r="220">
      <c r="D220" s="5" t="inlineStr">
        <is>
          <t>2021-09-03</t>
        </is>
      </c>
      <c r="E220" s="5" t="n">
        <v>115099.78</v>
      </c>
      <c r="F220" s="5" t="n">
        <v>134088.28</v>
      </c>
      <c r="G220" s="5" t="n">
        <v>-18988.5</v>
      </c>
      <c r="H220" s="7" t="n">
        <v>15099.78</v>
      </c>
    </row>
    <row r="221">
      <c r="D221" s="5" t="inlineStr">
        <is>
          <t>2021-09-04</t>
        </is>
      </c>
      <c r="E221" s="5" t="n">
        <v>112870.13</v>
      </c>
      <c r="F221" s="5" t="n">
        <v>0</v>
      </c>
      <c r="G221" s="5" t="n">
        <v>112870.13</v>
      </c>
      <c r="H221" s="7" t="n">
        <v>12870.13</v>
      </c>
    </row>
    <row r="222">
      <c r="D222" s="5" t="inlineStr">
        <is>
          <t>2021-09-05</t>
        </is>
      </c>
      <c r="E222" s="5" t="n">
        <v>112870.13</v>
      </c>
      <c r="F222" s="5" t="n">
        <v>0</v>
      </c>
      <c r="G222" s="5" t="n">
        <v>112870.13</v>
      </c>
      <c r="H222" s="7" t="n">
        <v>12870.13</v>
      </c>
    </row>
    <row r="223">
      <c r="D223" s="5" t="inlineStr">
        <is>
          <t>2021-09-06</t>
        </is>
      </c>
      <c r="E223" s="5" t="n">
        <v>113447.54</v>
      </c>
      <c r="F223" s="5" t="n">
        <v>67345.35000000001</v>
      </c>
      <c r="G223" s="5" t="n">
        <v>46102.19</v>
      </c>
      <c r="H223" s="7" t="n">
        <v>13447.54</v>
      </c>
    </row>
    <row r="224">
      <c r="D224" s="5" t="inlineStr">
        <is>
          <t>2021-09-07</t>
        </is>
      </c>
      <c r="E224" s="5" t="n">
        <v>113677.5</v>
      </c>
      <c r="F224" s="5" t="n">
        <v>100588.3</v>
      </c>
      <c r="G224" s="5" t="n">
        <v>13089.2</v>
      </c>
      <c r="H224" s="7" t="n">
        <v>13677.5</v>
      </c>
    </row>
    <row r="225">
      <c r="D225" s="5" t="inlineStr">
        <is>
          <t>2021-09-08</t>
        </is>
      </c>
      <c r="E225" s="5" t="n">
        <v>112893.25</v>
      </c>
      <c r="F225" s="5" t="n">
        <v>99420.48</v>
      </c>
      <c r="G225" s="5" t="n">
        <v>13472.77</v>
      </c>
      <c r="H225" s="7" t="n">
        <v>12893.25</v>
      </c>
    </row>
    <row r="226">
      <c r="D226" s="5" t="inlineStr">
        <is>
          <t>2021-09-09</t>
        </is>
      </c>
      <c r="E226" s="5" t="n">
        <v>112761.57</v>
      </c>
      <c r="F226" s="5" t="n">
        <v>110629.95</v>
      </c>
      <c r="G226" s="5" t="n">
        <v>2131.62</v>
      </c>
      <c r="H226" s="7" t="n">
        <v>12761.57</v>
      </c>
    </row>
    <row r="227">
      <c r="D227" s="5" t="inlineStr">
        <is>
          <t>2021-09-10</t>
        </is>
      </c>
      <c r="E227" s="5" t="n">
        <v>113746.42</v>
      </c>
      <c r="F227" s="5" t="n">
        <v>99567.64999999999</v>
      </c>
      <c r="G227" s="5" t="n">
        <v>14178.77</v>
      </c>
      <c r="H227" s="7" t="n">
        <v>13746.42</v>
      </c>
    </row>
    <row r="228">
      <c r="D228" s="5" t="inlineStr">
        <is>
          <t>2021-09-11</t>
        </is>
      </c>
      <c r="E228" s="5" t="n">
        <v>111875.18</v>
      </c>
      <c r="F228" s="5" t="n">
        <v>21240.78</v>
      </c>
      <c r="G228" s="5" t="n">
        <v>90634.39999999999</v>
      </c>
      <c r="H228" s="7" t="n">
        <v>11875.18</v>
      </c>
    </row>
    <row r="229">
      <c r="D229" s="5" t="inlineStr">
        <is>
          <t>2021-09-12</t>
        </is>
      </c>
      <c r="E229" s="5" t="n">
        <v>111432.68</v>
      </c>
      <c r="F229" s="5" t="n">
        <v>21240.78</v>
      </c>
      <c r="G229" s="5" t="n">
        <v>90191.89999999999</v>
      </c>
      <c r="H229" s="7" t="n">
        <v>11432.68</v>
      </c>
    </row>
    <row r="230">
      <c r="D230" s="5" t="inlineStr">
        <is>
          <t>2021-09-13</t>
        </is>
      </c>
      <c r="E230" s="5" t="n">
        <v>111326.65</v>
      </c>
      <c r="F230" s="5" t="n">
        <v>88393.78999999999</v>
      </c>
      <c r="G230" s="5" t="n">
        <v>22932.86</v>
      </c>
      <c r="H230" s="7" t="n">
        <v>11326.65</v>
      </c>
    </row>
    <row r="231">
      <c r="D231" s="5" t="inlineStr">
        <is>
          <t>2021-09-14</t>
        </is>
      </c>
      <c r="E231" s="5" t="n">
        <v>110161.82</v>
      </c>
      <c r="F231" s="5" t="n">
        <v>111041.79</v>
      </c>
      <c r="G231" s="5" t="n">
        <v>-879.97</v>
      </c>
      <c r="H231" s="7" t="n">
        <v>10161.82</v>
      </c>
    </row>
    <row r="232">
      <c r="D232" s="5" t="inlineStr">
        <is>
          <t>2021-09-15</t>
        </is>
      </c>
      <c r="E232" s="5" t="n">
        <v>109444.52</v>
      </c>
      <c r="F232" s="5" t="n">
        <v>88767.7</v>
      </c>
      <c r="G232" s="5" t="n">
        <v>20676.82</v>
      </c>
      <c r="H232" s="7" t="n">
        <v>9444.52</v>
      </c>
    </row>
    <row r="233">
      <c r="D233" s="5" t="inlineStr">
        <is>
          <t>2021-09-16</t>
        </is>
      </c>
      <c r="E233" s="5" t="n">
        <v>109862</v>
      </c>
      <c r="F233" s="5" t="n">
        <v>110412.18</v>
      </c>
      <c r="G233" s="5" t="n">
        <v>-550.1799999999999</v>
      </c>
      <c r="H233" s="7" t="n">
        <v>9862</v>
      </c>
    </row>
    <row r="234">
      <c r="D234" s="5" t="inlineStr">
        <is>
          <t>2021-09-17</t>
        </is>
      </c>
      <c r="E234" s="5" t="n">
        <v>109723.25</v>
      </c>
      <c r="F234" s="5" t="n">
        <v>110154.47</v>
      </c>
      <c r="G234" s="5" t="n">
        <v>-431.22</v>
      </c>
      <c r="H234" s="7" t="n">
        <v>9723.25</v>
      </c>
    </row>
    <row r="235">
      <c r="D235" s="5" t="inlineStr">
        <is>
          <t>2021-09-18</t>
        </is>
      </c>
      <c r="E235" s="5" t="n">
        <v>109517.57</v>
      </c>
      <c r="F235" s="5" t="n">
        <v>0</v>
      </c>
      <c r="G235" s="5" t="n">
        <v>109517.57</v>
      </c>
      <c r="H235" s="7" t="n">
        <v>9517.57</v>
      </c>
    </row>
    <row r="236">
      <c r="D236" s="5" t="inlineStr">
        <is>
          <t>2021-09-19</t>
        </is>
      </c>
      <c r="E236" s="5" t="n">
        <v>109517.57</v>
      </c>
      <c r="F236" s="5" t="n">
        <v>0</v>
      </c>
      <c r="G236" s="5" t="n">
        <v>109517.57</v>
      </c>
      <c r="H236" s="7" t="n">
        <v>9517.57</v>
      </c>
    </row>
    <row r="237">
      <c r="D237" s="5" t="inlineStr">
        <is>
          <t>2021-09-20</t>
        </is>
      </c>
      <c r="E237" s="5" t="n">
        <v>110905.98</v>
      </c>
      <c r="F237" s="5" t="n">
        <v>87902.55</v>
      </c>
      <c r="G237" s="5" t="n">
        <v>23003.43</v>
      </c>
      <c r="H237" s="7" t="n">
        <v>10905.98</v>
      </c>
    </row>
    <row r="238">
      <c r="D238" s="5" t="inlineStr">
        <is>
          <t>2021-09-21</t>
        </is>
      </c>
      <c r="E238" s="5" t="n">
        <v>110862.18</v>
      </c>
      <c r="F238" s="5" t="n">
        <v>87902.55</v>
      </c>
      <c r="G238" s="5" t="n">
        <v>22959.63</v>
      </c>
      <c r="H238" s="7" t="n">
        <v>10862.18</v>
      </c>
    </row>
    <row r="239">
      <c r="D239" s="5" t="inlineStr">
        <is>
          <t>2021-09-22</t>
        </is>
      </c>
      <c r="E239" s="5" t="n">
        <v>110325.91</v>
      </c>
      <c r="F239" s="5" t="n">
        <v>87913.52</v>
      </c>
      <c r="G239" s="5" t="n">
        <v>22412.39</v>
      </c>
      <c r="H239" s="7" t="n">
        <v>10325.91</v>
      </c>
    </row>
    <row r="240">
      <c r="D240" s="5" t="inlineStr">
        <is>
          <t>2021-09-23</t>
        </is>
      </c>
      <c r="E240" s="5" t="n">
        <v>110287.18</v>
      </c>
      <c r="F240" s="5" t="n">
        <v>87917.21000000001</v>
      </c>
      <c r="G240" s="5" t="n">
        <v>22369.97</v>
      </c>
      <c r="H240" s="7" t="n">
        <v>10287.18</v>
      </c>
    </row>
    <row r="241">
      <c r="D241" s="5" t="inlineStr">
        <is>
          <t>2021-09-24</t>
        </is>
      </c>
      <c r="E241" s="5" t="n">
        <v>110644.76</v>
      </c>
      <c r="F241" s="5" t="n">
        <v>98825.88</v>
      </c>
      <c r="G241" s="5" t="n">
        <v>11818.88</v>
      </c>
      <c r="H241" s="7" t="n">
        <v>10644.76</v>
      </c>
    </row>
    <row r="242">
      <c r="D242" s="5" t="inlineStr">
        <is>
          <t>2021-09-25</t>
        </is>
      </c>
      <c r="E242" s="5" t="n">
        <v>109086.66</v>
      </c>
      <c r="F242" s="5" t="n">
        <v>0</v>
      </c>
      <c r="G242" s="5" t="n">
        <v>109086.66</v>
      </c>
      <c r="H242" s="7" t="n">
        <v>9086.66</v>
      </c>
    </row>
    <row r="243">
      <c r="D243" s="5" t="inlineStr">
        <is>
          <t>2021-09-26</t>
        </is>
      </c>
      <c r="E243" s="5" t="n">
        <v>109086.66</v>
      </c>
      <c r="F243" s="5" t="n">
        <v>0</v>
      </c>
      <c r="G243" s="5" t="n">
        <v>109086.66</v>
      </c>
      <c r="H243" s="7" t="n">
        <v>9086.66</v>
      </c>
    </row>
    <row r="244">
      <c r="D244" s="5" t="inlineStr">
        <is>
          <t>2021-09-27</t>
        </is>
      </c>
      <c r="E244" s="5" t="n">
        <v>111033.69</v>
      </c>
      <c r="F244" s="5" t="n">
        <v>109674.22</v>
      </c>
      <c r="G244" s="5" t="n">
        <v>1359.47</v>
      </c>
      <c r="H244" s="7" t="n">
        <v>11033.69</v>
      </c>
    </row>
    <row r="245">
      <c r="D245" s="5" t="inlineStr">
        <is>
          <t>2021-09-28</t>
        </is>
      </c>
      <c r="E245" s="5" t="n">
        <v>111231.46</v>
      </c>
      <c r="F245" s="5" t="n">
        <v>120574.27</v>
      </c>
      <c r="G245" s="5" t="n">
        <v>-9342.809999999999</v>
      </c>
      <c r="H245" s="7" t="n">
        <v>11231.46</v>
      </c>
    </row>
    <row r="246">
      <c r="D246" s="5" t="inlineStr">
        <is>
          <t>2021-09-29</t>
        </is>
      </c>
      <c r="E246" s="5" t="n">
        <v>110755.14</v>
      </c>
      <c r="F246" s="5" t="n">
        <v>120502.39</v>
      </c>
      <c r="G246" s="5" t="n">
        <v>-9747.25</v>
      </c>
      <c r="H246" s="7" t="n">
        <v>10755.14</v>
      </c>
    </row>
    <row r="247">
      <c r="D247" s="5" t="inlineStr">
        <is>
          <t>2021-09-30</t>
        </is>
      </c>
      <c r="E247" s="5" t="n">
        <v>110290.59</v>
      </c>
      <c r="F247" s="5" t="n">
        <v>109570.98</v>
      </c>
      <c r="G247" s="5" t="n">
        <v>719.61</v>
      </c>
      <c r="H247" s="7" t="n">
        <v>10290.59</v>
      </c>
    </row>
    <row r="248">
      <c r="D248" s="5" t="inlineStr">
        <is>
          <t>2021-10-01</t>
        </is>
      </c>
      <c r="E248" s="5" t="n">
        <v>112312.21</v>
      </c>
      <c r="F248" s="5" t="n">
        <v>98769.03</v>
      </c>
      <c r="G248" s="5" t="n">
        <v>13543.18</v>
      </c>
      <c r="H248" s="7" t="n">
        <v>12312.21</v>
      </c>
    </row>
    <row r="249">
      <c r="D249" s="5" t="inlineStr">
        <is>
          <t>2021-10-02</t>
        </is>
      </c>
      <c r="E249" s="5" t="n">
        <v>109867</v>
      </c>
      <c r="F249" s="5" t="n">
        <v>0</v>
      </c>
      <c r="G249" s="5" t="n">
        <v>109867</v>
      </c>
      <c r="H249" s="7" t="n">
        <v>9867</v>
      </c>
    </row>
    <row r="250">
      <c r="D250" s="5" t="inlineStr">
        <is>
          <t>2021-10-03</t>
        </is>
      </c>
      <c r="E250" s="5" t="n">
        <v>109867</v>
      </c>
      <c r="F250" s="5" t="n">
        <v>0</v>
      </c>
      <c r="G250" s="5" t="n">
        <v>109867</v>
      </c>
      <c r="H250" s="7" t="n">
        <v>9867</v>
      </c>
    </row>
    <row r="251">
      <c r="D251" s="5" t="inlineStr">
        <is>
          <t>2021-10-04</t>
        </is>
      </c>
      <c r="E251" s="5" t="n">
        <v>112453.39</v>
      </c>
      <c r="F251" s="5" t="n">
        <v>120742.43</v>
      </c>
      <c r="G251" s="5" t="n">
        <v>-8289.040000000001</v>
      </c>
      <c r="H251" s="7" t="n">
        <v>12453.39</v>
      </c>
    </row>
    <row r="252">
      <c r="D252" s="5" t="inlineStr">
        <is>
          <t>2021-10-05</t>
        </is>
      </c>
      <c r="E252" s="5" t="n">
        <v>113543.7</v>
      </c>
      <c r="F252" s="5" t="n">
        <v>120742.43</v>
      </c>
      <c r="G252" s="5" t="n">
        <v>-7198.73</v>
      </c>
      <c r="H252" s="7" t="n">
        <v>13543.7</v>
      </c>
    </row>
    <row r="253">
      <c r="D253" s="5" t="inlineStr">
        <is>
          <t>2021-10-06</t>
        </is>
      </c>
      <c r="E253" s="5" t="n">
        <v>113033.86</v>
      </c>
      <c r="F253" s="5" t="n">
        <v>131798.86</v>
      </c>
      <c r="G253" s="5" t="n">
        <v>-18765</v>
      </c>
      <c r="H253" s="7" t="n">
        <v>13033.86</v>
      </c>
    </row>
    <row r="254">
      <c r="D254" s="5" t="inlineStr">
        <is>
          <t>2021-10-07</t>
        </is>
      </c>
      <c r="E254" s="5" t="n">
        <v>112173.86</v>
      </c>
      <c r="F254" s="5" t="n">
        <v>66003.48</v>
      </c>
      <c r="G254" s="5" t="n">
        <v>46170.38</v>
      </c>
      <c r="H254" s="7" t="n">
        <v>12173.86</v>
      </c>
    </row>
    <row r="255">
      <c r="D255" s="5" t="inlineStr">
        <is>
          <t>2021-10-08</t>
        </is>
      </c>
      <c r="E255" s="5" t="n">
        <v>112620.39</v>
      </c>
      <c r="F255" s="5" t="n">
        <v>76960.10000000001</v>
      </c>
      <c r="G255" s="5" t="n">
        <v>35660.29</v>
      </c>
      <c r="H255" s="7" t="n">
        <v>12620.39</v>
      </c>
    </row>
    <row r="256">
      <c r="D256" s="5" t="inlineStr">
        <is>
          <t>2021-10-09</t>
        </is>
      </c>
      <c r="E256" s="5" t="n">
        <v>109566.2</v>
      </c>
      <c r="F256" s="5" t="n">
        <v>0</v>
      </c>
      <c r="G256" s="5" t="n">
        <v>109566.2</v>
      </c>
      <c r="H256" s="7" t="n">
        <v>9566.200000000001</v>
      </c>
    </row>
    <row r="257">
      <c r="D257" s="5" t="inlineStr">
        <is>
          <t>2021-10-10</t>
        </is>
      </c>
      <c r="E257" s="5" t="n">
        <v>109566.2</v>
      </c>
      <c r="F257" s="5" t="n">
        <v>0</v>
      </c>
      <c r="G257" s="5" t="n">
        <v>109566.2</v>
      </c>
      <c r="H257" s="7" t="n">
        <v>9566.200000000001</v>
      </c>
    </row>
    <row r="258">
      <c r="D258" s="5" t="inlineStr">
        <is>
          <t>2021-10-11</t>
        </is>
      </c>
      <c r="E258" s="5" t="n">
        <v>111993.73</v>
      </c>
      <c r="F258" s="5" t="n">
        <v>66003.48</v>
      </c>
      <c r="G258" s="5" t="n">
        <v>45990.25</v>
      </c>
      <c r="H258" s="7" t="n">
        <v>11993.73</v>
      </c>
    </row>
    <row r="259">
      <c r="D259" s="5" t="inlineStr">
        <is>
          <t>2021-10-12</t>
        </is>
      </c>
      <c r="E259" s="5" t="n">
        <v>111791.1</v>
      </c>
      <c r="F259" s="5" t="n">
        <v>76884.56</v>
      </c>
      <c r="G259" s="5" t="n">
        <v>34906.54</v>
      </c>
      <c r="H259" s="7" t="n">
        <v>11791.1</v>
      </c>
    </row>
    <row r="260">
      <c r="D260" s="5" t="inlineStr">
        <is>
          <t>2021-10-13</t>
        </is>
      </c>
      <c r="E260" s="5" t="n">
        <v>111947.05</v>
      </c>
      <c r="F260" s="5" t="n">
        <v>98875.63</v>
      </c>
      <c r="G260" s="5" t="n">
        <v>13071.42</v>
      </c>
      <c r="H260" s="7" t="n">
        <v>11947.05</v>
      </c>
    </row>
    <row r="261">
      <c r="D261" s="5" t="inlineStr">
        <is>
          <t>2021-10-14</t>
        </is>
      </c>
      <c r="E261" s="5" t="n">
        <v>112134.08</v>
      </c>
      <c r="F261" s="5" t="n">
        <v>109662.7</v>
      </c>
      <c r="G261" s="5" t="n">
        <v>2471.38</v>
      </c>
      <c r="H261" s="7" t="n">
        <v>12134.08</v>
      </c>
    </row>
    <row r="262">
      <c r="D262" s="5" t="inlineStr">
        <is>
          <t>2021-10-15</t>
        </is>
      </c>
      <c r="E262" s="5" t="n">
        <v>112756.02</v>
      </c>
      <c r="F262" s="5" t="n">
        <v>120660.97</v>
      </c>
      <c r="G262" s="5" t="n">
        <v>-7904.95</v>
      </c>
      <c r="H262" s="7" t="n">
        <v>12756.02</v>
      </c>
    </row>
    <row r="263">
      <c r="D263" s="5" t="inlineStr">
        <is>
          <t>2021-10-16</t>
        </is>
      </c>
      <c r="E263" s="5" t="n">
        <v>109882.99</v>
      </c>
      <c r="F263" s="5" t="n">
        <v>21996.54</v>
      </c>
      <c r="G263" s="5" t="n">
        <v>87886.45</v>
      </c>
      <c r="H263" s="7" t="n">
        <v>9882.99</v>
      </c>
    </row>
    <row r="264">
      <c r="D264" s="5" t="inlineStr">
        <is>
          <t>2021-10-17</t>
        </is>
      </c>
      <c r="E264" s="5" t="n">
        <v>109802.78</v>
      </c>
      <c r="F264" s="5" t="n">
        <v>21996.54</v>
      </c>
      <c r="G264" s="5" t="n">
        <v>87806.24000000001</v>
      </c>
      <c r="H264" s="7" t="n">
        <v>9802.780000000001</v>
      </c>
    </row>
    <row r="265">
      <c r="D265" s="5" t="inlineStr">
        <is>
          <t>2021-10-18</t>
        </is>
      </c>
      <c r="E265" s="5" t="n">
        <v>112314.34</v>
      </c>
      <c r="F265" s="5" t="n">
        <v>131653.23</v>
      </c>
      <c r="G265" s="5" t="n">
        <v>-19338.89</v>
      </c>
      <c r="H265" s="7" t="n">
        <v>12314.34</v>
      </c>
    </row>
    <row r="266">
      <c r="D266" s="5" t="inlineStr">
        <is>
          <t>2021-10-19</t>
        </is>
      </c>
      <c r="E266" s="5" t="n">
        <v>113045.33</v>
      </c>
      <c r="F266" s="5" t="n">
        <v>120673.81</v>
      </c>
      <c r="G266" s="5" t="n">
        <v>-7628.48</v>
      </c>
      <c r="H266" s="7" t="n">
        <v>13045.33</v>
      </c>
    </row>
    <row r="267">
      <c r="D267" s="5" t="inlineStr">
        <is>
          <t>2021-10-20</t>
        </is>
      </c>
      <c r="E267" s="5" t="n">
        <v>115900.6</v>
      </c>
      <c r="F267" s="5" t="n">
        <v>153549.79</v>
      </c>
      <c r="G267" s="5" t="n">
        <v>-37649.19</v>
      </c>
      <c r="H267" s="7" t="n">
        <v>15900.6</v>
      </c>
    </row>
    <row r="268">
      <c r="D268" s="5" t="inlineStr">
        <is>
          <t>2021-10-21</t>
        </is>
      </c>
      <c r="E268" s="5" t="n">
        <v>114758.12</v>
      </c>
      <c r="F268" s="5" t="n">
        <v>153549.79</v>
      </c>
      <c r="G268" s="5" t="n">
        <v>-38791.67</v>
      </c>
      <c r="H268" s="7" t="n">
        <v>14758.12</v>
      </c>
    </row>
    <row r="269">
      <c r="D269" s="5" t="inlineStr">
        <is>
          <t>2021-10-22</t>
        </is>
      </c>
      <c r="E269" s="5" t="n">
        <v>114468.12</v>
      </c>
      <c r="F269" s="5" t="n">
        <v>131553.25</v>
      </c>
      <c r="G269" s="5" t="n">
        <v>-17085.13</v>
      </c>
      <c r="H269" s="7" t="n">
        <v>14468.12</v>
      </c>
    </row>
    <row r="270">
      <c r="D270" s="5" t="inlineStr">
        <is>
          <t>2021-10-23</t>
        </is>
      </c>
      <c r="E270" s="5" t="n">
        <v>109873.46</v>
      </c>
      <c r="F270" s="5" t="n">
        <v>10987.35</v>
      </c>
      <c r="G270" s="5" t="n">
        <v>98886.11</v>
      </c>
      <c r="H270" s="7" t="n">
        <v>9873.459999999999</v>
      </c>
    </row>
    <row r="271">
      <c r="D271" s="5" t="inlineStr">
        <is>
          <t>2021-10-24</t>
        </is>
      </c>
      <c r="E271" s="5" t="n">
        <v>109285.66</v>
      </c>
      <c r="F271" s="5" t="n">
        <v>10987.35</v>
      </c>
      <c r="G271" s="5" t="n">
        <v>98298.31</v>
      </c>
      <c r="H271" s="7" t="n">
        <v>9285.66</v>
      </c>
    </row>
    <row r="272">
      <c r="D272" s="5" t="inlineStr">
        <is>
          <t>2021-10-25</t>
        </is>
      </c>
      <c r="E272" s="5" t="n">
        <v>115348.2</v>
      </c>
      <c r="F272" s="5" t="n">
        <v>142638.2</v>
      </c>
      <c r="G272" s="5" t="n">
        <v>-27290</v>
      </c>
      <c r="H272" s="7" t="n">
        <v>15348.2</v>
      </c>
    </row>
    <row r="273">
      <c r="D273" s="5" t="inlineStr">
        <is>
          <t>2021-10-26</t>
        </is>
      </c>
      <c r="E273" s="5" t="n">
        <v>115567.69</v>
      </c>
      <c r="F273" s="5" t="n">
        <v>142638.2</v>
      </c>
      <c r="G273" s="5" t="n">
        <v>-27070.51</v>
      </c>
      <c r="H273" s="7" t="n">
        <v>15567.69</v>
      </c>
    </row>
    <row r="274">
      <c r="D274" s="5" t="inlineStr">
        <is>
          <t>2021-10-27</t>
        </is>
      </c>
      <c r="E274" s="5" t="n">
        <v>113899.15</v>
      </c>
      <c r="F274" s="5" t="n">
        <v>131650.59</v>
      </c>
      <c r="G274" s="5" t="n">
        <v>-17751.44</v>
      </c>
      <c r="H274" s="7" t="n">
        <v>13899.15</v>
      </c>
    </row>
    <row r="275">
      <c r="D275" s="5" t="inlineStr">
        <is>
          <t>2021-10-28</t>
        </is>
      </c>
      <c r="E275" s="5" t="n">
        <v>114120.17</v>
      </c>
      <c r="F275" s="5" t="n">
        <v>120663.15</v>
      </c>
      <c r="G275" s="5" t="n">
        <v>-6542.98</v>
      </c>
      <c r="H275" s="7" t="n">
        <v>14120.17</v>
      </c>
    </row>
    <row r="276">
      <c r="D276" s="5" t="inlineStr">
        <is>
          <t>2021-10-29</t>
        </is>
      </c>
      <c r="E276" s="5" t="n">
        <v>114669.95</v>
      </c>
      <c r="F276" s="5" t="n">
        <v>109704.49</v>
      </c>
      <c r="G276" s="5" t="n">
        <v>4965.46</v>
      </c>
      <c r="H276" s="7" t="n">
        <v>14669.95</v>
      </c>
    </row>
    <row r="277">
      <c r="D277" s="5" t="inlineStr">
        <is>
          <t>2021-10-30</t>
        </is>
      </c>
      <c r="E277" s="5" t="n">
        <v>110685.27</v>
      </c>
      <c r="F277" s="5" t="n">
        <v>0</v>
      </c>
      <c r="G277" s="5" t="n">
        <v>110685.27</v>
      </c>
      <c r="H277" s="7" t="n">
        <v>10685.27</v>
      </c>
    </row>
    <row r="278">
      <c r="D278" s="5" t="inlineStr">
        <is>
          <t>2021-10-31</t>
        </is>
      </c>
      <c r="E278" s="5" t="n">
        <v>110685.27</v>
      </c>
      <c r="F278" s="5" t="n">
        <v>0</v>
      </c>
      <c r="G278" s="5" t="n">
        <v>110685.27</v>
      </c>
      <c r="H278" s="7" t="n">
        <v>10685.27</v>
      </c>
    </row>
    <row r="279">
      <c r="D279" s="5" t="inlineStr">
        <is>
          <t>2021-11-01</t>
        </is>
      </c>
      <c r="E279" s="5" t="n">
        <v>115855.97</v>
      </c>
      <c r="F279" s="5" t="n">
        <v>120773.02</v>
      </c>
      <c r="G279" s="5" t="n">
        <v>-4917.05</v>
      </c>
      <c r="H279" s="7" t="n">
        <v>15855.97</v>
      </c>
    </row>
    <row r="280">
      <c r="D280" s="5" t="inlineStr">
        <is>
          <t>2021-11-02</t>
        </is>
      </c>
      <c r="E280" s="5" t="n">
        <v>115584.5</v>
      </c>
      <c r="F280" s="5" t="n">
        <v>88111.60000000001</v>
      </c>
      <c r="G280" s="5" t="n">
        <v>27472.9</v>
      </c>
      <c r="H280" s="7" t="n">
        <v>15584.5</v>
      </c>
    </row>
    <row r="281">
      <c r="D281" s="5" t="inlineStr">
        <is>
          <t>2021-11-03</t>
        </is>
      </c>
      <c r="E281" s="5" t="n">
        <v>115004.62</v>
      </c>
      <c r="F281" s="5" t="n">
        <v>88416.72</v>
      </c>
      <c r="G281" s="5" t="n">
        <v>26587.9</v>
      </c>
      <c r="H281" s="7" t="n">
        <v>15004.62</v>
      </c>
    </row>
    <row r="282">
      <c r="D282" s="5" t="inlineStr">
        <is>
          <t>2021-11-04</t>
        </is>
      </c>
      <c r="E282" s="5" t="n">
        <v>114924.71</v>
      </c>
      <c r="F282" s="5" t="n">
        <v>88623.7</v>
      </c>
      <c r="G282" s="5" t="n">
        <v>26301.01</v>
      </c>
      <c r="H282" s="7" t="n">
        <v>14924.71</v>
      </c>
    </row>
    <row r="283">
      <c r="D283" s="5" t="inlineStr">
        <is>
          <t>2021-11-05</t>
        </is>
      </c>
      <c r="E283" s="5" t="n">
        <v>115351.03</v>
      </c>
      <c r="F283" s="5" t="n">
        <v>110911.36</v>
      </c>
      <c r="G283" s="5" t="n">
        <v>4439.67</v>
      </c>
      <c r="H283" s="7" t="n">
        <v>15351.03</v>
      </c>
    </row>
    <row r="284">
      <c r="D284" s="5" t="inlineStr">
        <is>
          <t>2021-11-06</t>
        </is>
      </c>
      <c r="E284" s="5" t="n">
        <v>111849.56</v>
      </c>
      <c r="F284" s="5" t="n">
        <v>0</v>
      </c>
      <c r="G284" s="5" t="n">
        <v>111849.56</v>
      </c>
      <c r="H284" s="7" t="n">
        <v>11849.56</v>
      </c>
    </row>
    <row r="285">
      <c r="D285" s="5" t="inlineStr">
        <is>
          <t>2021-11-07</t>
        </is>
      </c>
      <c r="E285" s="5" t="n">
        <v>111849.56</v>
      </c>
      <c r="F285" s="5" t="n">
        <v>0</v>
      </c>
      <c r="G285" s="5" t="n">
        <v>111849.56</v>
      </c>
      <c r="H285" s="7" t="n">
        <v>11849.56</v>
      </c>
    </row>
    <row r="286">
      <c r="D286" s="5" t="inlineStr">
        <is>
          <t>2021-11-08</t>
        </is>
      </c>
      <c r="E286" s="5" t="n">
        <v>116185.99</v>
      </c>
      <c r="F286" s="5" t="n">
        <v>89023.27</v>
      </c>
      <c r="G286" s="5" t="n">
        <v>27162.72</v>
      </c>
      <c r="H286" s="7" t="n">
        <v>16185.99</v>
      </c>
    </row>
    <row r="287">
      <c r="D287" s="5" t="inlineStr">
        <is>
          <t>2021-11-09</t>
        </is>
      </c>
      <c r="E287" s="5" t="n">
        <v>115882.9</v>
      </c>
      <c r="F287" s="5" t="n">
        <v>89023.27</v>
      </c>
      <c r="G287" s="5" t="n">
        <v>26859.63</v>
      </c>
      <c r="H287" s="7" t="n">
        <v>15882.9</v>
      </c>
    </row>
    <row r="288">
      <c r="D288" s="5" t="inlineStr">
        <is>
          <t>2021-11-10</t>
        </is>
      </c>
      <c r="E288" s="5" t="n">
        <v>116336.04</v>
      </c>
      <c r="F288" s="5" t="n">
        <v>100440.2</v>
      </c>
      <c r="G288" s="5" t="n">
        <v>15895.84</v>
      </c>
      <c r="H288" s="7" t="n">
        <v>16336.04</v>
      </c>
    </row>
    <row r="289">
      <c r="D289" s="5" t="inlineStr">
        <is>
          <t>2021-11-11</t>
        </is>
      </c>
      <c r="E289" s="5" t="n">
        <v>115095.81</v>
      </c>
      <c r="F289" s="5" t="n">
        <v>67640.78999999999</v>
      </c>
      <c r="G289" s="5" t="n">
        <v>47455.02</v>
      </c>
      <c r="H289" s="7" t="n">
        <v>15095.81</v>
      </c>
    </row>
    <row r="290">
      <c r="D290" s="5" t="inlineStr">
        <is>
          <t>2021-11-12</t>
        </is>
      </c>
      <c r="E290" s="5" t="n">
        <v>116140.55</v>
      </c>
      <c r="F290" s="5" t="n">
        <v>56455.83</v>
      </c>
      <c r="G290" s="5" t="n">
        <v>59684.72</v>
      </c>
      <c r="H290" s="7" t="n">
        <v>16140.55</v>
      </c>
    </row>
    <row r="291">
      <c r="D291" s="5" t="inlineStr">
        <is>
          <t>2021-11-13</t>
        </is>
      </c>
      <c r="E291" s="5" t="n">
        <v>115532.22</v>
      </c>
      <c r="F291" s="5" t="n">
        <v>0</v>
      </c>
      <c r="G291" s="5" t="n">
        <v>115532.22</v>
      </c>
      <c r="H291" s="7" t="n">
        <v>15532.22</v>
      </c>
    </row>
    <row r="292">
      <c r="D292" s="5" t="inlineStr">
        <is>
          <t>2021-11-14</t>
        </is>
      </c>
      <c r="E292" s="5" t="n">
        <v>115532.22</v>
      </c>
      <c r="F292" s="5" t="n">
        <v>0</v>
      </c>
      <c r="G292" s="5" t="n">
        <v>115532.22</v>
      </c>
      <c r="H292" s="7" t="n">
        <v>15532.22</v>
      </c>
    </row>
    <row r="293">
      <c r="D293" s="5" t="inlineStr">
        <is>
          <t>2021-11-15</t>
        </is>
      </c>
      <c r="E293" s="5" t="n">
        <v>116429.45</v>
      </c>
      <c r="F293" s="5" t="n">
        <v>56759.96</v>
      </c>
      <c r="G293" s="5" t="n">
        <v>59669.49</v>
      </c>
      <c r="H293" s="7" t="n">
        <v>16429.45</v>
      </c>
    </row>
    <row r="294">
      <c r="D294" s="5" t="inlineStr">
        <is>
          <t>2021-11-16</t>
        </is>
      </c>
      <c r="E294" s="5" t="n">
        <v>116305.67</v>
      </c>
      <c r="F294" s="5" t="n">
        <v>79778.19</v>
      </c>
      <c r="G294" s="5" t="n">
        <v>36527.48</v>
      </c>
      <c r="H294" s="7" t="n">
        <v>16305.67</v>
      </c>
    </row>
    <row r="295">
      <c r="D295" s="5" t="inlineStr">
        <is>
          <t>2021-11-17</t>
        </is>
      </c>
      <c r="E295" s="5" t="n">
        <v>116591.48</v>
      </c>
      <c r="F295" s="5" t="n">
        <v>91285.21000000001</v>
      </c>
      <c r="G295" s="5" t="n">
        <v>25306.27</v>
      </c>
      <c r="H295" s="7" t="n">
        <v>16591.48</v>
      </c>
    </row>
    <row r="296">
      <c r="D296" s="5" t="inlineStr">
        <is>
          <t>2021-11-18</t>
        </is>
      </c>
      <c r="E296" s="5" t="n">
        <v>116240.26</v>
      </c>
      <c r="F296" s="5" t="n">
        <v>113059.07</v>
      </c>
      <c r="G296" s="5" t="n">
        <v>3181.19</v>
      </c>
      <c r="H296" s="7" t="n">
        <v>16240.26</v>
      </c>
    </row>
    <row r="297">
      <c r="D297" s="5" t="inlineStr">
        <is>
          <t>2021-11-19</t>
        </is>
      </c>
      <c r="E297" s="5" t="n">
        <v>115080.81</v>
      </c>
      <c r="F297" s="5" t="n">
        <v>89931.56</v>
      </c>
      <c r="G297" s="5" t="n">
        <v>25149.25</v>
      </c>
      <c r="H297" s="7" t="n">
        <v>15080.81</v>
      </c>
    </row>
    <row r="298">
      <c r="D298" s="5" t="inlineStr">
        <is>
          <t>2021-11-20</t>
        </is>
      </c>
      <c r="E298" s="5" t="n">
        <v>112593.46</v>
      </c>
      <c r="F298" s="5" t="n">
        <v>21773.86</v>
      </c>
      <c r="G298" s="5" t="n">
        <v>90819.60000000001</v>
      </c>
      <c r="H298" s="7" t="n">
        <v>12593.46</v>
      </c>
    </row>
    <row r="299">
      <c r="D299" s="5" t="inlineStr">
        <is>
          <t>2021-11-21</t>
        </is>
      </c>
      <c r="E299" s="5" t="n">
        <v>112288.8</v>
      </c>
      <c r="F299" s="5" t="n">
        <v>11543.73</v>
      </c>
      <c r="G299" s="5" t="n">
        <v>100745.07</v>
      </c>
      <c r="H299" s="7" t="n">
        <v>12288.8</v>
      </c>
    </row>
    <row r="300">
      <c r="D300" s="5" t="inlineStr">
        <is>
          <t>2021-11-22</t>
        </is>
      </c>
      <c r="E300" s="5" t="n">
        <v>115150.75</v>
      </c>
      <c r="F300" s="5" t="n">
        <v>79886.31</v>
      </c>
      <c r="G300" s="5" t="n">
        <v>35264.44</v>
      </c>
      <c r="H300" s="7" t="n">
        <v>15150.75</v>
      </c>
    </row>
    <row r="301">
      <c r="D301" s="5" t="inlineStr">
        <is>
          <t>2021-11-23</t>
        </is>
      </c>
      <c r="E301" s="5" t="n">
        <v>114253.44</v>
      </c>
      <c r="F301" s="5" t="n">
        <v>102393.12</v>
      </c>
      <c r="G301" s="5" t="n">
        <v>11860.32</v>
      </c>
      <c r="H301" s="7" t="n">
        <v>14253.44</v>
      </c>
    </row>
    <row r="302">
      <c r="D302" s="5" t="inlineStr">
        <is>
          <t>2021-11-24</t>
        </is>
      </c>
      <c r="E302" s="5" t="n">
        <v>115162.76</v>
      </c>
      <c r="F302" s="5" t="n">
        <v>102393.12</v>
      </c>
      <c r="G302" s="5" t="n">
        <v>12769.64</v>
      </c>
      <c r="H302" s="7" t="n">
        <v>15162.76</v>
      </c>
    </row>
    <row r="303">
      <c r="D303" s="5" t="inlineStr">
        <is>
          <t>2021-11-25</t>
        </is>
      </c>
      <c r="E303" s="5" t="n">
        <v>113989.85</v>
      </c>
      <c r="F303" s="5" t="n">
        <v>45399.01</v>
      </c>
      <c r="G303" s="5" t="n">
        <v>68590.84</v>
      </c>
      <c r="H303" s="7" t="n">
        <v>13989.85</v>
      </c>
    </row>
    <row r="304">
      <c r="D304" s="5" t="inlineStr">
        <is>
          <t>2021-11-26</t>
        </is>
      </c>
      <c r="E304" s="5" t="n">
        <v>117962.36</v>
      </c>
      <c r="F304" s="5" t="n">
        <v>113545.82</v>
      </c>
      <c r="G304" s="5" t="n">
        <v>4416.54</v>
      </c>
      <c r="H304" s="7" t="n">
        <v>17962.36</v>
      </c>
    </row>
    <row r="305">
      <c r="D305" s="5" t="inlineStr">
        <is>
          <t>2021-11-27</t>
        </is>
      </c>
      <c r="E305" s="5" t="n">
        <v>113758.35</v>
      </c>
      <c r="F305" s="5" t="n">
        <v>11543.73</v>
      </c>
      <c r="G305" s="5" t="n">
        <v>102214.62</v>
      </c>
      <c r="H305" s="7" t="n">
        <v>13758.35</v>
      </c>
    </row>
    <row r="306">
      <c r="D306" s="5" t="inlineStr">
        <is>
          <t>2021-11-28</t>
        </is>
      </c>
      <c r="E306" s="5" t="n">
        <v>113097.81</v>
      </c>
      <c r="F306" s="5" t="n">
        <v>11543.73</v>
      </c>
      <c r="G306" s="5" t="n">
        <v>101554.08</v>
      </c>
      <c r="H306" s="7" t="n">
        <v>13097.81</v>
      </c>
    </row>
    <row r="307">
      <c r="D307" s="5" t="inlineStr">
        <is>
          <t>2021-11-29</t>
        </is>
      </c>
      <c r="E307" s="5" t="n">
        <v>117019.29</v>
      </c>
      <c r="F307" s="5" t="n">
        <v>113299.15</v>
      </c>
      <c r="G307" s="5" t="n">
        <v>3720.14</v>
      </c>
      <c r="H307" s="7" t="n">
        <v>17019.29</v>
      </c>
    </row>
    <row r="308">
      <c r="D308" s="5" t="inlineStr">
        <is>
          <t>2021-11-30</t>
        </is>
      </c>
      <c r="E308" s="5" t="n">
        <v>118387.1</v>
      </c>
      <c r="F308" s="5" t="n">
        <v>113367.25</v>
      </c>
      <c r="G308" s="5" t="n">
        <v>5019.85</v>
      </c>
      <c r="H308" s="7" t="n">
        <v>18387.1</v>
      </c>
    </row>
    <row r="309">
      <c r="D309" s="5" t="inlineStr">
        <is>
          <t>2021-12-01</t>
        </is>
      </c>
      <c r="E309" s="5" t="n">
        <v>119743.31</v>
      </c>
      <c r="F309" s="5" t="n">
        <v>79388.37</v>
      </c>
      <c r="G309" s="5" t="n">
        <v>40354.94</v>
      </c>
      <c r="H309" s="7" t="n">
        <v>19743.31</v>
      </c>
    </row>
    <row r="310">
      <c r="D310" s="5" t="inlineStr">
        <is>
          <t>2021-12-02</t>
        </is>
      </c>
      <c r="E310" s="5" t="n">
        <v>117908.36</v>
      </c>
      <c r="F310" s="5" t="n">
        <v>68066.86</v>
      </c>
      <c r="G310" s="5" t="n">
        <v>49841.5</v>
      </c>
      <c r="H310" s="7" t="n">
        <v>17908.36</v>
      </c>
    </row>
    <row r="311">
      <c r="D311" s="5" t="inlineStr">
        <is>
          <t>2021-12-03</t>
        </is>
      </c>
      <c r="E311" s="5" t="n">
        <v>117922.39</v>
      </c>
      <c r="F311" s="5" t="n">
        <v>56516.98</v>
      </c>
      <c r="G311" s="5" t="n">
        <v>61405.41</v>
      </c>
      <c r="H311" s="7" t="n">
        <v>17922.39</v>
      </c>
    </row>
    <row r="312">
      <c r="D312" s="5" t="inlineStr">
        <is>
          <t>2021-12-04</t>
        </is>
      </c>
      <c r="E312" s="5" t="n">
        <v>116064.52</v>
      </c>
      <c r="F312" s="5" t="n">
        <v>0</v>
      </c>
      <c r="G312" s="5" t="n">
        <v>116064.52</v>
      </c>
      <c r="H312" s="7" t="n">
        <v>16064.52</v>
      </c>
    </row>
    <row r="313">
      <c r="D313" s="5" t="inlineStr">
        <is>
          <t>2021-12-05</t>
        </is>
      </c>
      <c r="E313" s="5" t="n">
        <v>116064.52</v>
      </c>
      <c r="F313" s="5" t="n">
        <v>0</v>
      </c>
      <c r="G313" s="5" t="n">
        <v>116064.52</v>
      </c>
      <c r="H313" s="7" t="n">
        <v>16064.52</v>
      </c>
    </row>
    <row r="314">
      <c r="D314" s="5" t="inlineStr">
        <is>
          <t>2021-12-06</t>
        </is>
      </c>
      <c r="E314" s="5" t="n">
        <v>118323.42</v>
      </c>
      <c r="F314" s="5" t="n">
        <v>57135.09</v>
      </c>
      <c r="G314" s="5" t="n">
        <v>61188.33</v>
      </c>
      <c r="H314" s="7" t="n">
        <v>18323.42</v>
      </c>
    </row>
    <row r="315">
      <c r="D315" s="5" t="inlineStr">
        <is>
          <t>2021-12-07</t>
        </is>
      </c>
      <c r="E315" s="5" t="n">
        <v>117829.18</v>
      </c>
      <c r="F315" s="5" t="n">
        <v>69718.23</v>
      </c>
      <c r="G315" s="5" t="n">
        <v>48110.95</v>
      </c>
      <c r="H315" s="7" t="n">
        <v>17829.18</v>
      </c>
    </row>
    <row r="316">
      <c r="D316" s="5" t="inlineStr">
        <is>
          <t>2021-12-08</t>
        </is>
      </c>
      <c r="E316" s="5" t="n">
        <v>117756.3</v>
      </c>
      <c r="F316" s="5" t="n">
        <v>93147.42</v>
      </c>
      <c r="G316" s="5" t="n">
        <v>24608.88</v>
      </c>
      <c r="H316" s="7" t="n">
        <v>17756.3</v>
      </c>
    </row>
    <row r="317">
      <c r="D317" s="5" t="inlineStr">
        <is>
          <t>2021-12-09</t>
        </is>
      </c>
      <c r="E317" s="5" t="n">
        <v>117675.84</v>
      </c>
      <c r="F317" s="5" t="n">
        <v>105031.72</v>
      </c>
      <c r="G317" s="5" t="n">
        <v>12644.12</v>
      </c>
      <c r="H317" s="7" t="n">
        <v>17675.84</v>
      </c>
    </row>
    <row r="318">
      <c r="D318" s="5" t="inlineStr">
        <is>
          <t>2021-12-10</t>
        </is>
      </c>
      <c r="E318" s="5" t="n">
        <v>118777.95</v>
      </c>
      <c r="F318" s="5" t="n">
        <v>128522.47</v>
      </c>
      <c r="G318" s="5" t="n">
        <v>-9744.52</v>
      </c>
      <c r="H318" s="7" t="n">
        <v>18777.95</v>
      </c>
    </row>
    <row r="319">
      <c r="D319" s="5" t="inlineStr">
        <is>
          <t>2021-12-11</t>
        </is>
      </c>
      <c r="E319" s="5" t="n">
        <v>117453.76</v>
      </c>
      <c r="F319" s="5" t="n">
        <v>0</v>
      </c>
      <c r="G319" s="5" t="n">
        <v>117453.76</v>
      </c>
      <c r="H319" s="7" t="n">
        <v>17453.76</v>
      </c>
    </row>
    <row r="320">
      <c r="D320" s="5" t="inlineStr">
        <is>
          <t>2021-12-12</t>
        </is>
      </c>
      <c r="E320" s="5" t="n">
        <v>117453.76</v>
      </c>
      <c r="F320" s="5" t="n">
        <v>0</v>
      </c>
      <c r="G320" s="5" t="n">
        <v>117453.76</v>
      </c>
      <c r="H320" s="7" t="n">
        <v>17453.76</v>
      </c>
    </row>
    <row r="321">
      <c r="D321" s="5" t="inlineStr">
        <is>
          <t>2021-12-13</t>
        </is>
      </c>
      <c r="E321" s="5" t="n">
        <v>118060.24</v>
      </c>
      <c r="F321" s="5" t="n">
        <v>128522.47</v>
      </c>
      <c r="G321" s="5" t="n">
        <v>-10462.23</v>
      </c>
      <c r="H321" s="7" t="n">
        <v>18060.24</v>
      </c>
    </row>
    <row r="322">
      <c r="D322" s="5" t="inlineStr">
        <is>
          <t>2021-12-14</t>
        </is>
      </c>
      <c r="E322" s="5" t="n">
        <v>116688.08</v>
      </c>
      <c r="F322" s="5" t="n">
        <v>69791.78</v>
      </c>
      <c r="G322" s="5" t="n">
        <v>46896.3</v>
      </c>
      <c r="H322" s="7" t="n">
        <v>16688.08</v>
      </c>
    </row>
    <row r="323">
      <c r="D323" s="5" t="inlineStr">
        <is>
          <t>2021-12-15</t>
        </is>
      </c>
      <c r="E323" s="5" t="n">
        <v>117964.25</v>
      </c>
      <c r="F323" s="5" t="n">
        <v>93028.64999999999</v>
      </c>
      <c r="G323" s="5" t="n">
        <v>24935.6</v>
      </c>
      <c r="H323" s="7" t="n">
        <v>17964.25</v>
      </c>
    </row>
    <row r="324">
      <c r="D324" s="5" t="inlineStr">
        <is>
          <t>2021-12-16</t>
        </is>
      </c>
      <c r="E324" s="5" t="n">
        <v>117415.06</v>
      </c>
      <c r="F324" s="5" t="n">
        <v>81775.24000000001</v>
      </c>
      <c r="G324" s="5" t="n">
        <v>35639.82</v>
      </c>
      <c r="H324" s="7" t="n">
        <v>17415.06</v>
      </c>
    </row>
    <row r="325">
      <c r="D325" s="5" t="inlineStr">
        <is>
          <t>2021-12-17</t>
        </is>
      </c>
      <c r="E325" s="5" t="n">
        <v>116668.21</v>
      </c>
      <c r="F325" s="5" t="n">
        <v>69940.7</v>
      </c>
      <c r="G325" s="5" t="n">
        <v>46727.51</v>
      </c>
      <c r="H325" s="7" t="n">
        <v>16668.21</v>
      </c>
    </row>
    <row r="326">
      <c r="D326" s="5" t="inlineStr">
        <is>
          <t>2021-12-18</t>
        </is>
      </c>
      <c r="E326" s="5" t="n">
        <v>116254.27</v>
      </c>
      <c r="F326" s="5" t="n">
        <v>0</v>
      </c>
      <c r="G326" s="5" t="n">
        <v>116254.27</v>
      </c>
      <c r="H326" s="7" t="n">
        <v>16254.27</v>
      </c>
    </row>
    <row r="327">
      <c r="D327" s="5" t="inlineStr">
        <is>
          <t>2021-12-19</t>
        </is>
      </c>
      <c r="E327" s="5" t="n">
        <v>116254.27</v>
      </c>
      <c r="F327" s="5" t="n">
        <v>0</v>
      </c>
      <c r="G327" s="5" t="n">
        <v>116254.27</v>
      </c>
      <c r="H327" s="7" t="n">
        <v>16254.27</v>
      </c>
    </row>
    <row r="328">
      <c r="D328" s="5" t="inlineStr">
        <is>
          <t>2021-12-20</t>
        </is>
      </c>
      <c r="E328" s="5" t="n">
        <v>117100.57</v>
      </c>
      <c r="F328" s="5" t="n">
        <v>69940.7</v>
      </c>
      <c r="G328" s="5" t="n">
        <v>47159.87</v>
      </c>
      <c r="H328" s="7" t="n">
        <v>17100.57</v>
      </c>
    </row>
    <row r="329">
      <c r="D329" s="5" t="inlineStr">
        <is>
          <t>2021-12-21</t>
        </is>
      </c>
      <c r="E329" s="5" t="n">
        <v>116950.87</v>
      </c>
      <c r="F329" s="5" t="n">
        <v>80765.83</v>
      </c>
      <c r="G329" s="5" t="n">
        <v>36185.04</v>
      </c>
      <c r="H329" s="7" t="n">
        <v>16950.87</v>
      </c>
    </row>
    <row r="330">
      <c r="D330" s="5" t="inlineStr">
        <is>
          <t>2021-12-22</t>
        </is>
      </c>
      <c r="E330" s="5" t="n">
        <v>116203.9</v>
      </c>
      <c r="F330" s="5" t="n">
        <v>57521.97</v>
      </c>
      <c r="G330" s="5" t="n">
        <v>58681.93</v>
      </c>
      <c r="H330" s="7" t="n">
        <v>16203.9</v>
      </c>
    </row>
    <row r="331">
      <c r="D331" s="5" t="inlineStr">
        <is>
          <t>2021-12-23</t>
        </is>
      </c>
      <c r="E331" s="5" t="n">
        <v>116540.58</v>
      </c>
      <c r="F331" s="5" t="n">
        <v>69105.78</v>
      </c>
      <c r="G331" s="5" t="n">
        <v>47434.8</v>
      </c>
      <c r="H331" s="7" t="n">
        <v>16540.58</v>
      </c>
    </row>
    <row r="332">
      <c r="D332" s="5" t="inlineStr">
        <is>
          <t>2021-12-24</t>
        </is>
      </c>
      <c r="E332" s="5" t="n">
        <v>115216.52</v>
      </c>
      <c r="F332" s="5" t="n">
        <v>34062</v>
      </c>
      <c r="G332" s="5" t="n">
        <v>81154.52</v>
      </c>
      <c r="H332" s="7" t="n">
        <v>15216.52</v>
      </c>
    </row>
    <row r="333">
      <c r="D333" s="5" t="inlineStr">
        <is>
          <t>2021-12-25</t>
        </is>
      </c>
      <c r="E333" s="5" t="n">
        <v>115135.56</v>
      </c>
      <c r="F333" s="5" t="n">
        <v>10825.13</v>
      </c>
      <c r="G333" s="5" t="n">
        <v>104310.43</v>
      </c>
      <c r="H333" s="7" t="n">
        <v>15135.56</v>
      </c>
    </row>
    <row r="334">
      <c r="D334" s="5" t="inlineStr">
        <is>
          <t>2021-12-26</t>
        </is>
      </c>
      <c r="E334" s="5" t="n">
        <v>115135.12</v>
      </c>
      <c r="F334" s="5" t="n">
        <v>10825.13</v>
      </c>
      <c r="G334" s="5" t="n">
        <v>104309.99</v>
      </c>
      <c r="H334" s="7" t="n">
        <v>15135.12</v>
      </c>
    </row>
    <row r="335">
      <c r="D335" s="5" t="inlineStr">
        <is>
          <t>2021-12-27</t>
        </is>
      </c>
      <c r="E335" s="5" t="n">
        <v>116285.77</v>
      </c>
      <c r="F335" s="5" t="n">
        <v>126823.85</v>
      </c>
      <c r="G335" s="5" t="n">
        <v>-10538.08</v>
      </c>
      <c r="H335" s="7" t="n">
        <v>16285.77</v>
      </c>
    </row>
    <row r="336">
      <c r="D336" s="5" t="inlineStr">
        <is>
          <t>2021-12-28</t>
        </is>
      </c>
      <c r="E336" s="5" t="n">
        <v>115748.85</v>
      </c>
      <c r="F336" s="5" t="n">
        <v>149936.02</v>
      </c>
      <c r="G336" s="5" t="n">
        <v>-34187.17</v>
      </c>
      <c r="H336" s="7" t="n">
        <v>15748.85</v>
      </c>
    </row>
    <row r="337">
      <c r="D337" s="5" t="inlineStr">
        <is>
          <t>2021-12-29</t>
        </is>
      </c>
      <c r="E337" s="5" t="n">
        <v>116097.97</v>
      </c>
      <c r="F337" s="5" t="n">
        <v>139110.88</v>
      </c>
      <c r="G337" s="5" t="n">
        <v>-23012.91</v>
      </c>
      <c r="H337" s="7" t="n">
        <v>16097.97</v>
      </c>
    </row>
    <row r="338">
      <c r="D338" s="5" t="inlineStr">
        <is>
          <t>2021-12-30</t>
        </is>
      </c>
      <c r="E338" s="5" t="n">
        <v>116065.94</v>
      </c>
      <c r="F338" s="5" t="n">
        <v>139110.88</v>
      </c>
      <c r="G338" s="5" t="n">
        <v>-23044.94</v>
      </c>
      <c r="H338" s="7" t="n">
        <v>16065.94</v>
      </c>
    </row>
    <row r="339">
      <c r="D339" s="5" t="inlineStr">
        <is>
          <t>2021-12-31</t>
        </is>
      </c>
      <c r="E339" s="5" t="n">
        <v>115261.77</v>
      </c>
      <c r="F339" s="5" t="n">
        <v>81100.59</v>
      </c>
      <c r="G339" s="5" t="n">
        <v>34161.18</v>
      </c>
      <c r="H339" s="7" t="n">
        <v>15261.77</v>
      </c>
    </row>
    <row r="340">
      <c r="D340" s="5" t="inlineStr">
        <is>
          <t>2022-01-01</t>
        </is>
      </c>
      <c r="E340" s="5" t="n">
        <v>113885.63</v>
      </c>
      <c r="F340" s="5" t="n">
        <v>0</v>
      </c>
      <c r="G340" s="5" t="n">
        <v>113885.63</v>
      </c>
      <c r="H340" s="7" t="n">
        <v>13885.63</v>
      </c>
    </row>
    <row r="341">
      <c r="D341" s="5" t="inlineStr">
        <is>
          <t>2022-01-02</t>
        </is>
      </c>
      <c r="E341" s="5" t="n">
        <v>113885.63</v>
      </c>
      <c r="F341" s="5" t="n">
        <v>0</v>
      </c>
      <c r="G341" s="5" t="n">
        <v>113885.63</v>
      </c>
      <c r="H341" s="7" t="n">
        <v>13885.63</v>
      </c>
    </row>
    <row r="342">
      <c r="D342" s="5" t="inlineStr">
        <is>
          <t>2022-01-03</t>
        </is>
      </c>
      <c r="E342" s="5" t="n">
        <v>115876.18</v>
      </c>
      <c r="F342" s="5" t="n">
        <v>115358.53</v>
      </c>
      <c r="G342" s="5" t="n">
        <v>517.65</v>
      </c>
      <c r="H342" s="7" t="n">
        <v>15876.18</v>
      </c>
    </row>
    <row r="343">
      <c r="D343" s="5" t="inlineStr">
        <is>
          <t>2022-01-04</t>
        </is>
      </c>
      <c r="E343" s="5" t="n">
        <v>116952.27</v>
      </c>
      <c r="F343" s="5" t="n">
        <v>126788.72</v>
      </c>
      <c r="G343" s="5" t="n">
        <v>-9836.450000000001</v>
      </c>
      <c r="H343" s="7" t="n">
        <v>16952.27</v>
      </c>
    </row>
    <row r="344">
      <c r="D344" s="5" t="inlineStr">
        <is>
          <t>2022-01-05</t>
        </is>
      </c>
      <c r="E344" s="5" t="n">
        <v>116363.6</v>
      </c>
      <c r="F344" s="5" t="n">
        <v>126438.6</v>
      </c>
      <c r="G344" s="5" t="n">
        <v>-10075</v>
      </c>
      <c r="H344" s="7" t="n">
        <v>16363.6</v>
      </c>
    </row>
    <row r="345">
      <c r="D345" s="5" t="inlineStr">
        <is>
          <t>2022-01-06</t>
        </is>
      </c>
      <c r="E345" s="5" t="n">
        <v>116130.25</v>
      </c>
      <c r="F345" s="5" t="n">
        <v>114736.98</v>
      </c>
      <c r="G345" s="5" t="n">
        <v>1393.27</v>
      </c>
      <c r="H345" s="7" t="n">
        <v>16130.25</v>
      </c>
    </row>
    <row r="346">
      <c r="D346" s="5" t="inlineStr">
        <is>
          <t>2022-01-07</t>
        </is>
      </c>
      <c r="E346" s="5" t="n">
        <v>116395.28</v>
      </c>
      <c r="F346" s="5" t="n">
        <v>125373.65</v>
      </c>
      <c r="G346" s="5" t="n">
        <v>-8978.370000000001</v>
      </c>
      <c r="H346" s="7" t="n">
        <v>16395.28</v>
      </c>
    </row>
    <row r="347">
      <c r="D347" s="5" t="inlineStr">
        <is>
          <t>2022-01-08</t>
        </is>
      </c>
      <c r="E347" s="5" t="n">
        <v>114967.53</v>
      </c>
      <c r="F347" s="5" t="n">
        <v>22192.76</v>
      </c>
      <c r="G347" s="5" t="n">
        <v>92774.77</v>
      </c>
      <c r="H347" s="7" t="n">
        <v>14967.53</v>
      </c>
    </row>
    <row r="348">
      <c r="D348" s="5" t="inlineStr">
        <is>
          <t>2022-01-09</t>
        </is>
      </c>
      <c r="E348" s="5" t="n">
        <v>114667.44</v>
      </c>
      <c r="F348" s="5" t="n">
        <v>22192.76</v>
      </c>
      <c r="G348" s="5" t="n">
        <v>92474.67999999999</v>
      </c>
      <c r="H348" s="7" t="n">
        <v>14667.44</v>
      </c>
    </row>
    <row r="349">
      <c r="D349" s="5" t="inlineStr">
        <is>
          <t>2022-01-10</t>
        </is>
      </c>
      <c r="E349" s="5" t="n">
        <v>117582.19</v>
      </c>
      <c r="F349" s="5" t="n">
        <v>102293.77</v>
      </c>
      <c r="G349" s="5" t="n">
        <v>15288.42</v>
      </c>
      <c r="H349" s="7" t="n">
        <v>17582.19</v>
      </c>
    </row>
    <row r="350">
      <c r="D350" s="5" t="inlineStr">
        <is>
          <t>2022-01-11</t>
        </is>
      </c>
      <c r="E350" s="5" t="n">
        <v>116844.72</v>
      </c>
      <c r="F350" s="5" t="n">
        <v>90782.06</v>
      </c>
      <c r="G350" s="5" t="n">
        <v>26062.66</v>
      </c>
      <c r="H350" s="7" t="n">
        <v>16844.72</v>
      </c>
    </row>
    <row r="351">
      <c r="D351" s="5" t="inlineStr">
        <is>
          <t>2022-01-12</t>
        </is>
      </c>
      <c r="E351" s="5" t="n">
        <v>116001.66</v>
      </c>
      <c r="F351" s="5" t="n">
        <v>90764.58</v>
      </c>
      <c r="G351" s="5" t="n">
        <v>25237.08</v>
      </c>
      <c r="H351" s="7" t="n">
        <v>16001.66</v>
      </c>
    </row>
    <row r="352">
      <c r="D352" s="5" t="inlineStr">
        <is>
          <t>2022-01-13</t>
        </is>
      </c>
      <c r="E352" s="5" t="n">
        <v>116998.2</v>
      </c>
      <c r="F352" s="5" t="n">
        <v>90764.58</v>
      </c>
      <c r="G352" s="5" t="n">
        <v>26233.62</v>
      </c>
      <c r="H352" s="7" t="n">
        <v>16998.2</v>
      </c>
    </row>
    <row r="353">
      <c r="D353" s="5" t="inlineStr">
        <is>
          <t>2022-01-14</t>
        </is>
      </c>
      <c r="E353" s="5" t="n">
        <v>116788.95</v>
      </c>
      <c r="F353" s="5" t="n">
        <v>90899.17999999999</v>
      </c>
      <c r="G353" s="5" t="n">
        <v>25889.77</v>
      </c>
      <c r="H353" s="7" t="n">
        <v>16788.95</v>
      </c>
    </row>
    <row r="354">
      <c r="D354" s="5" t="inlineStr">
        <is>
          <t>2022-01-15</t>
        </is>
      </c>
      <c r="E354" s="5" t="n">
        <v>115834.39</v>
      </c>
      <c r="F354" s="5" t="n">
        <v>22192.76</v>
      </c>
      <c r="G354" s="5" t="n">
        <v>93641.63</v>
      </c>
      <c r="H354" s="7" t="n">
        <v>15834.39</v>
      </c>
    </row>
    <row r="355">
      <c r="D355" s="5" t="inlineStr">
        <is>
          <t>2022-01-16</t>
        </is>
      </c>
      <c r="E355" s="5" t="n">
        <v>115727.66</v>
      </c>
      <c r="F355" s="5" t="n">
        <v>22192.76</v>
      </c>
      <c r="G355" s="5" t="n">
        <v>93534.89999999999</v>
      </c>
      <c r="H355" s="7" t="n">
        <v>15727.66</v>
      </c>
    </row>
    <row r="356">
      <c r="D356" s="5" t="inlineStr">
        <is>
          <t>2022-01-17</t>
        </is>
      </c>
      <c r="E356" s="5" t="n">
        <v>116582.27</v>
      </c>
      <c r="F356" s="5" t="n">
        <v>56531.89</v>
      </c>
      <c r="G356" s="5" t="n">
        <v>60050.38</v>
      </c>
      <c r="H356" s="7" t="n">
        <v>16582.27</v>
      </c>
    </row>
    <row r="357">
      <c r="D357" s="5" t="inlineStr">
        <is>
          <t>2022-01-18</t>
        </is>
      </c>
      <c r="E357" s="5" t="n">
        <v>117306.24</v>
      </c>
      <c r="F357" s="5" t="n">
        <v>114015.81</v>
      </c>
      <c r="G357" s="5" t="n">
        <v>3290.43</v>
      </c>
      <c r="H357" s="7" t="n">
        <v>17306.24</v>
      </c>
    </row>
    <row r="358">
      <c r="D358" s="5" t="inlineStr">
        <is>
          <t>2022-01-19</t>
        </is>
      </c>
      <c r="E358" s="5" t="n">
        <v>116009.42</v>
      </c>
      <c r="F358" s="5" t="n">
        <v>91823.06</v>
      </c>
      <c r="G358" s="5" t="n">
        <v>24186.36</v>
      </c>
      <c r="H358" s="7" t="n">
        <v>16009.42</v>
      </c>
    </row>
    <row r="359">
      <c r="D359" s="5" t="inlineStr">
        <is>
          <t>2022-01-20</t>
        </is>
      </c>
      <c r="E359" s="5" t="n">
        <v>115587.58</v>
      </c>
      <c r="F359" s="5" t="n">
        <v>68835.3</v>
      </c>
      <c r="G359" s="5" t="n">
        <v>46752.28</v>
      </c>
      <c r="H359" s="7" t="n">
        <v>15587.58</v>
      </c>
    </row>
    <row r="360">
      <c r="D360" s="5" t="inlineStr">
        <is>
          <t>2022-01-21</t>
        </is>
      </c>
      <c r="E360" s="5" t="n">
        <v>114996.88</v>
      </c>
      <c r="F360" s="5" t="n">
        <v>110011.44</v>
      </c>
      <c r="G360" s="5" t="n">
        <v>4985.44</v>
      </c>
      <c r="H360" s="7" t="n">
        <v>14996.88</v>
      </c>
    </row>
    <row r="361">
      <c r="D361" s="5" t="inlineStr">
        <is>
          <t>2022-01-22</t>
        </is>
      </c>
      <c r="E361" s="5" t="n">
        <v>116150.62</v>
      </c>
      <c r="F361" s="5" t="n">
        <v>17924.38</v>
      </c>
      <c r="G361" s="5" t="n">
        <v>98226.24000000001</v>
      </c>
      <c r="H361" s="7" t="n">
        <v>16150.62</v>
      </c>
    </row>
    <row r="362">
      <c r="D362" s="5" t="inlineStr">
        <is>
          <t>2022-01-23</t>
        </is>
      </c>
      <c r="E362" s="5" t="n">
        <v>115318.51</v>
      </c>
      <c r="F362" s="5" t="n">
        <v>17924.38</v>
      </c>
      <c r="G362" s="5" t="n">
        <v>97394.13</v>
      </c>
      <c r="H362" s="7" t="n">
        <v>15318.51</v>
      </c>
    </row>
    <row r="363">
      <c r="D363" s="5" t="inlineStr">
        <is>
          <t>2022-01-24</t>
        </is>
      </c>
      <c r="E363" s="5" t="n">
        <v>116567.92</v>
      </c>
      <c r="F363" s="5" t="n">
        <v>144507.26</v>
      </c>
      <c r="G363" s="5" t="n">
        <v>-27939.34</v>
      </c>
      <c r="H363" s="7" t="n">
        <v>16567.92</v>
      </c>
    </row>
    <row r="364">
      <c r="D364" s="5" t="inlineStr">
        <is>
          <t>2022-01-25</t>
        </is>
      </c>
      <c r="E364" s="5" t="n">
        <v>116960.22</v>
      </c>
      <c r="F364" s="5" t="n">
        <v>144507.26</v>
      </c>
      <c r="G364" s="5" t="n">
        <v>-27547.04</v>
      </c>
      <c r="H364" s="7" t="n">
        <v>16960.22</v>
      </c>
    </row>
    <row r="365">
      <c r="D365" s="5" t="inlineStr">
        <is>
          <t>2022-01-26</t>
        </is>
      </c>
      <c r="E365" s="5" t="n">
        <v>118036.44</v>
      </c>
      <c r="F365" s="5" t="n">
        <v>133008.66</v>
      </c>
      <c r="G365" s="5" t="n">
        <v>-14972.22</v>
      </c>
      <c r="H365" s="7" t="n">
        <v>18036.44</v>
      </c>
    </row>
    <row r="366">
      <c r="D366" s="5" t="inlineStr">
        <is>
          <t>2022-01-27</t>
        </is>
      </c>
      <c r="E366" s="5" t="n">
        <v>117544.72</v>
      </c>
      <c r="F366" s="5" t="n">
        <v>75436.5</v>
      </c>
      <c r="G366" s="5" t="n">
        <v>42108.22</v>
      </c>
      <c r="H366" s="7" t="n">
        <v>17544.72</v>
      </c>
    </row>
    <row r="367">
      <c r="D367" s="5" t="inlineStr">
        <is>
          <t>2022-01-28</t>
        </is>
      </c>
      <c r="E367" s="5" t="n">
        <v>117060.16</v>
      </c>
      <c r="F367" s="5" t="n">
        <v>75436.5</v>
      </c>
      <c r="G367" s="5" t="n">
        <v>41623.66</v>
      </c>
      <c r="H367" s="7" t="n">
        <v>17060.16</v>
      </c>
    </row>
    <row r="368">
      <c r="D368" s="5" t="inlineStr">
        <is>
          <t>2022-01-29</t>
        </is>
      </c>
      <c r="E368" s="5" t="n">
        <v>115688.34</v>
      </c>
      <c r="F368" s="5" t="n">
        <v>17924.38</v>
      </c>
      <c r="G368" s="5" t="n">
        <v>97763.96000000001</v>
      </c>
      <c r="H368" s="7" t="n">
        <v>15688.34</v>
      </c>
    </row>
    <row r="369">
      <c r="D369" s="5" t="inlineStr">
        <is>
          <t>2022-01-30</t>
        </is>
      </c>
      <c r="E369" s="5" t="n">
        <v>115138.19</v>
      </c>
      <c r="F369" s="5" t="n">
        <v>9693.360000000001</v>
      </c>
      <c r="G369" s="5" t="n">
        <v>105444.83</v>
      </c>
      <c r="H369" s="7" t="n">
        <v>15138.19</v>
      </c>
    </row>
    <row r="370">
      <c r="D370" s="5" t="inlineStr">
        <is>
          <t>2022-01-31</t>
        </is>
      </c>
      <c r="E370" s="5" t="n">
        <v>115949.2</v>
      </c>
      <c r="F370" s="5" t="n">
        <v>55619.56</v>
      </c>
      <c r="G370" s="5" t="n">
        <v>60329.64</v>
      </c>
      <c r="H370" s="7" t="n">
        <v>15949.2</v>
      </c>
    </row>
    <row r="371">
      <c r="D371" s="5" t="inlineStr">
        <is>
          <t>2022-02-01</t>
        </is>
      </c>
      <c r="E371" s="5" t="n">
        <v>115418.41</v>
      </c>
      <c r="F371" s="5" t="n">
        <v>67030.09</v>
      </c>
      <c r="G371" s="5" t="n">
        <v>48388.32</v>
      </c>
      <c r="H371" s="7" t="n">
        <v>15418.41</v>
      </c>
    </row>
    <row r="372">
      <c r="D372" s="5" t="inlineStr">
        <is>
          <t>2022-02-02</t>
        </is>
      </c>
      <c r="E372" s="5" t="n">
        <v>116612.37</v>
      </c>
      <c r="F372" s="5" t="n">
        <v>67030.09</v>
      </c>
      <c r="G372" s="5" t="n">
        <v>49582.28</v>
      </c>
      <c r="H372" s="7" t="n">
        <v>16612.37</v>
      </c>
    </row>
    <row r="373">
      <c r="D373" s="5" t="inlineStr">
        <is>
          <t>2022-02-03</t>
        </is>
      </c>
      <c r="E373" s="5" t="n">
        <v>115047.24</v>
      </c>
      <c r="F373" s="5" t="n">
        <v>67030.09</v>
      </c>
      <c r="G373" s="5" t="n">
        <v>48017.15</v>
      </c>
      <c r="H373" s="7" t="n">
        <v>15047.24</v>
      </c>
    </row>
    <row r="374">
      <c r="D374" s="5" t="inlineStr">
        <is>
          <t>2022-02-04</t>
        </is>
      </c>
      <c r="E374" s="5" t="n">
        <v>114671.65</v>
      </c>
      <c r="F374" s="5" t="n">
        <v>80255.05</v>
      </c>
      <c r="G374" s="5" t="n">
        <v>34416.6</v>
      </c>
      <c r="H374" s="7" t="n">
        <v>14671.65</v>
      </c>
    </row>
    <row r="375">
      <c r="D375" s="5" t="inlineStr">
        <is>
          <t>2022-02-05</t>
        </is>
      </c>
      <c r="E375" s="5" t="n">
        <v>114591.56</v>
      </c>
      <c r="F375" s="5" t="n">
        <v>11459.16</v>
      </c>
      <c r="G375" s="5" t="n">
        <v>103132.4</v>
      </c>
      <c r="H375" s="7" t="n">
        <v>14591.56</v>
      </c>
    </row>
    <row r="376">
      <c r="D376" s="5" t="inlineStr">
        <is>
          <t>2022-02-06</t>
        </is>
      </c>
      <c r="E376" s="5" t="n">
        <v>115687.62</v>
      </c>
      <c r="F376" s="5" t="n">
        <v>11459.16</v>
      </c>
      <c r="G376" s="5" t="n">
        <v>104228.46</v>
      </c>
      <c r="H376" s="7" t="n">
        <v>15687.62</v>
      </c>
    </row>
    <row r="377">
      <c r="D377" s="5" t="inlineStr">
        <is>
          <t>2022-02-07</t>
        </is>
      </c>
      <c r="E377" s="5" t="n">
        <v>115436.29</v>
      </c>
      <c r="F377" s="5" t="n">
        <v>149227</v>
      </c>
      <c r="G377" s="5" t="n">
        <v>-33790.71</v>
      </c>
      <c r="H377" s="7" t="n">
        <v>15436.29</v>
      </c>
    </row>
    <row r="378">
      <c r="D378" s="5" t="inlineStr">
        <is>
          <t>2022-02-08</t>
        </is>
      </c>
      <c r="E378" s="5" t="n">
        <v>117088.79</v>
      </c>
      <c r="F378" s="5" t="n">
        <v>149140.41</v>
      </c>
      <c r="G378" s="5" t="n">
        <v>-32051.62</v>
      </c>
      <c r="H378" s="7" t="n">
        <v>17088.79</v>
      </c>
    </row>
    <row r="379">
      <c r="D379" s="5" t="inlineStr">
        <is>
          <t>2022-02-09</t>
        </is>
      </c>
      <c r="E379" s="5" t="n">
        <v>117002.56</v>
      </c>
      <c r="F379" s="5" t="n">
        <v>160298.72</v>
      </c>
      <c r="G379" s="5" t="n">
        <v>-43296.16</v>
      </c>
      <c r="H379" s="7" t="n">
        <v>17002.56</v>
      </c>
    </row>
    <row r="380">
      <c r="D380" s="5" t="inlineStr">
        <is>
          <t>2022-02-10</t>
        </is>
      </c>
      <c r="E380" s="5" t="n">
        <v>115126.28</v>
      </c>
      <c r="F380" s="5" t="n">
        <v>159902.86</v>
      </c>
      <c r="G380" s="5" t="n">
        <v>-44776.58</v>
      </c>
      <c r="H380" s="7" t="n">
        <v>15126.28</v>
      </c>
    </row>
    <row r="381">
      <c r="D381" s="5" t="inlineStr">
        <is>
          <t>2022-02-11</t>
        </is>
      </c>
      <c r="E381" s="5" t="n">
        <v>112992.84</v>
      </c>
      <c r="F381" s="5" t="n">
        <v>102561.11</v>
      </c>
      <c r="G381" s="5" t="n">
        <v>10431.73</v>
      </c>
      <c r="H381" s="7" t="n">
        <v>12992.84</v>
      </c>
    </row>
    <row r="382">
      <c r="D382" s="5" t="inlineStr">
        <is>
          <t>2022-02-12</t>
        </is>
      </c>
      <c r="E382" s="5" t="n">
        <v>112528.62</v>
      </c>
      <c r="F382" s="5" t="n">
        <v>11328.46</v>
      </c>
      <c r="G382" s="5" t="n">
        <v>101200.16</v>
      </c>
      <c r="H382" s="7" t="n">
        <v>12528.62</v>
      </c>
    </row>
    <row r="383">
      <c r="D383" s="5" t="inlineStr">
        <is>
          <t>2022-02-13</t>
        </is>
      </c>
      <c r="E383" s="5" t="n">
        <v>112689.11</v>
      </c>
      <c r="F383" s="5" t="n">
        <v>11328.46</v>
      </c>
      <c r="G383" s="5" t="n">
        <v>101360.65</v>
      </c>
      <c r="H383" s="7" t="n">
        <v>12689.11</v>
      </c>
    </row>
    <row r="384">
      <c r="D384" s="5" t="inlineStr">
        <is>
          <t>2022-02-14</t>
        </is>
      </c>
      <c r="E384" s="5" t="n">
        <v>112226.26</v>
      </c>
      <c r="F384" s="5" t="n">
        <v>101443.79</v>
      </c>
      <c r="G384" s="5" t="n">
        <v>10782.47</v>
      </c>
      <c r="H384" s="7" t="n">
        <v>12226.26</v>
      </c>
    </row>
    <row r="385">
      <c r="D385" s="5" t="inlineStr">
        <is>
          <t>2022-02-15</t>
        </is>
      </c>
      <c r="E385" s="5" t="n">
        <v>111663.18</v>
      </c>
      <c r="F385" s="5" t="n">
        <v>123621.99</v>
      </c>
      <c r="G385" s="5" t="n">
        <v>-11958.81</v>
      </c>
      <c r="H385" s="7" t="n">
        <v>11663.18</v>
      </c>
    </row>
    <row r="386">
      <c r="D386" s="5" t="inlineStr">
        <is>
          <t>2022-02-16</t>
        </is>
      </c>
      <c r="E386" s="5" t="n">
        <v>111961.35</v>
      </c>
      <c r="F386" s="5" t="n">
        <v>123621.99</v>
      </c>
      <c r="G386" s="5" t="n">
        <v>-11660.64</v>
      </c>
      <c r="H386" s="7" t="n">
        <v>11961.35</v>
      </c>
    </row>
    <row r="387">
      <c r="D387" s="5" t="inlineStr">
        <is>
          <t>2022-02-17</t>
        </is>
      </c>
      <c r="E387" s="5" t="n">
        <v>113968.64</v>
      </c>
      <c r="F387" s="5" t="n">
        <v>123621.99</v>
      </c>
      <c r="G387" s="5" t="n">
        <v>-9653.35</v>
      </c>
      <c r="H387" s="7" t="n">
        <v>13968.64</v>
      </c>
    </row>
    <row r="388">
      <c r="D388" s="5" t="inlineStr">
        <is>
          <t>2022-02-18</t>
        </is>
      </c>
      <c r="E388" s="5" t="n">
        <v>114863.64</v>
      </c>
      <c r="F388" s="5" t="n">
        <v>123649.71</v>
      </c>
      <c r="G388" s="5" t="n">
        <v>-8786.07</v>
      </c>
      <c r="H388" s="7" t="n">
        <v>14863.64</v>
      </c>
    </row>
    <row r="389">
      <c r="D389" s="5" t="inlineStr">
        <is>
          <t>2022-02-19</t>
        </is>
      </c>
      <c r="E389" s="5" t="n">
        <v>113486.85</v>
      </c>
      <c r="F389" s="5" t="n">
        <v>22417.56</v>
      </c>
      <c r="G389" s="5" t="n">
        <v>91069.28999999999</v>
      </c>
      <c r="H389" s="7" t="n">
        <v>13486.85</v>
      </c>
    </row>
    <row r="390">
      <c r="D390" s="5" t="inlineStr">
        <is>
          <t>2022-02-20</t>
        </is>
      </c>
      <c r="E390" s="5" t="n">
        <v>114427.48</v>
      </c>
      <c r="F390" s="5" t="n">
        <v>22417.56</v>
      </c>
      <c r="G390" s="5" t="n">
        <v>92009.92</v>
      </c>
      <c r="H390" s="7" t="n">
        <v>14427.48</v>
      </c>
    </row>
    <row r="391">
      <c r="D391" s="5" t="inlineStr">
        <is>
          <t>2022-02-21</t>
        </is>
      </c>
      <c r="E391" s="5" t="n">
        <v>116558.86</v>
      </c>
      <c r="F391" s="5" t="n">
        <v>78847.14999999999</v>
      </c>
      <c r="G391" s="5" t="n">
        <v>37711.71</v>
      </c>
      <c r="H391" s="7" t="n">
        <v>16558.86</v>
      </c>
    </row>
    <row r="392">
      <c r="D392" s="5" t="inlineStr">
        <is>
          <t>2022-02-22</t>
        </is>
      </c>
      <c r="E392" s="5" t="n">
        <v>115671.53</v>
      </c>
      <c r="F392" s="5" t="n">
        <v>90023.27</v>
      </c>
      <c r="G392" s="5" t="n">
        <v>25648.26</v>
      </c>
      <c r="H392" s="7" t="n">
        <v>15671.53</v>
      </c>
    </row>
    <row r="393">
      <c r="D393" s="5" t="inlineStr">
        <is>
          <t>2022-02-23</t>
        </is>
      </c>
      <c r="E393" s="5" t="n">
        <v>116102.22</v>
      </c>
      <c r="F393" s="5" t="n">
        <v>101001.09</v>
      </c>
      <c r="G393" s="5" t="n">
        <v>15101.13</v>
      </c>
      <c r="H393" s="7" t="n">
        <v>16102.22</v>
      </c>
    </row>
    <row r="394">
      <c r="D394" s="5" t="inlineStr">
        <is>
          <t>2022-02-24</t>
        </is>
      </c>
      <c r="E394" s="5" t="n">
        <v>113420.91</v>
      </c>
      <c r="F394" s="5" t="n">
        <v>56460.15</v>
      </c>
      <c r="G394" s="5" t="n">
        <v>56960.76</v>
      </c>
      <c r="H394" s="7" t="n">
        <v>13420.91</v>
      </c>
    </row>
    <row r="395">
      <c r="D395" s="5" t="inlineStr">
        <is>
          <t>2022-02-25</t>
        </is>
      </c>
      <c r="E395" s="5" t="n">
        <v>113408.28</v>
      </c>
      <c r="F395" s="5" t="n">
        <v>56651.9</v>
      </c>
      <c r="G395" s="5" t="n">
        <v>56756.38</v>
      </c>
      <c r="H395" s="7" t="n">
        <v>13408.28</v>
      </c>
    </row>
    <row r="396">
      <c r="D396" s="5" t="inlineStr">
        <is>
          <t>2022-02-26</t>
        </is>
      </c>
      <c r="E396" s="5" t="n">
        <v>112808.56</v>
      </c>
      <c r="F396" s="5" t="n">
        <v>0</v>
      </c>
      <c r="G396" s="5" t="n">
        <v>112808.56</v>
      </c>
      <c r="H396" s="7" t="n">
        <v>12808.56</v>
      </c>
    </row>
    <row r="397">
      <c r="D397" s="5" t="inlineStr">
        <is>
          <t>2022-02-27</t>
        </is>
      </c>
      <c r="E397" s="5" t="n">
        <v>112808.56</v>
      </c>
      <c r="F397" s="5" t="n">
        <v>0</v>
      </c>
      <c r="G397" s="5" t="n">
        <v>112808.56</v>
      </c>
      <c r="H397" s="7" t="n">
        <v>12808.56</v>
      </c>
    </row>
    <row r="398">
      <c r="D398" s="5" t="inlineStr">
        <is>
          <t>2022-02-28</t>
        </is>
      </c>
      <c r="E398" s="5" t="n">
        <v>113180.19</v>
      </c>
      <c r="F398" s="5" t="n">
        <v>45087.12</v>
      </c>
      <c r="G398" s="5" t="n">
        <v>68093.07000000001</v>
      </c>
      <c r="H398" s="7" t="n">
        <v>13180.19</v>
      </c>
    </row>
    <row r="399">
      <c r="D399" s="5" t="inlineStr">
        <is>
          <t>2022-03-01</t>
        </is>
      </c>
      <c r="E399" s="5" t="n">
        <v>114119.24</v>
      </c>
      <c r="F399" s="5" t="n">
        <v>101775.33</v>
      </c>
      <c r="G399" s="5" t="n">
        <v>12343.91</v>
      </c>
      <c r="H399" s="7" t="n">
        <v>14119.24</v>
      </c>
    </row>
    <row r="400">
      <c r="D400" s="5" t="inlineStr">
        <is>
          <t>2022-03-02</t>
        </is>
      </c>
      <c r="E400" s="5" t="n">
        <v>112890.07</v>
      </c>
      <c r="F400" s="5" t="n">
        <v>90103.98</v>
      </c>
      <c r="G400" s="5" t="n">
        <v>22786.09</v>
      </c>
      <c r="H400" s="7" t="n">
        <v>12890.07</v>
      </c>
    </row>
    <row r="401">
      <c r="D401" s="5" t="inlineStr">
        <is>
          <t>2022-03-03</t>
        </is>
      </c>
      <c r="E401" s="5" t="n">
        <v>114226.03</v>
      </c>
      <c r="F401" s="5" t="n">
        <v>90103.98</v>
      </c>
      <c r="G401" s="5" t="n">
        <v>24122.05</v>
      </c>
      <c r="H401" s="7" t="n">
        <v>14226.03</v>
      </c>
    </row>
    <row r="402">
      <c r="D402" s="5" t="inlineStr">
        <is>
          <t>2022-03-04</t>
        </is>
      </c>
      <c r="E402" s="5" t="n">
        <v>116587.3</v>
      </c>
      <c r="F402" s="5" t="n">
        <v>90103.98</v>
      </c>
      <c r="G402" s="5" t="n">
        <v>26483.32</v>
      </c>
      <c r="H402" s="7" t="n">
        <v>16587.3</v>
      </c>
    </row>
    <row r="403">
      <c r="D403" s="5" t="inlineStr">
        <is>
          <t>2022-03-05</t>
        </is>
      </c>
      <c r="E403" s="5" t="n">
        <v>114516.92</v>
      </c>
      <c r="F403" s="5" t="n">
        <v>11280.86</v>
      </c>
      <c r="G403" s="5" t="n">
        <v>103236.06</v>
      </c>
      <c r="H403" s="7" t="n">
        <v>14516.92</v>
      </c>
    </row>
    <row r="404">
      <c r="D404" s="5" t="inlineStr">
        <is>
          <t>2022-03-06</t>
        </is>
      </c>
      <c r="E404" s="5" t="n">
        <v>114769.47</v>
      </c>
      <c r="F404" s="5" t="n">
        <v>22633.45</v>
      </c>
      <c r="G404" s="5" t="n">
        <v>92136.02</v>
      </c>
      <c r="H404" s="7" t="n">
        <v>14769.47</v>
      </c>
    </row>
    <row r="405">
      <c r="D405" s="5" t="inlineStr">
        <is>
          <t>2022-03-07</t>
        </is>
      </c>
      <c r="E405" s="5" t="n">
        <v>118492.43</v>
      </c>
      <c r="F405" s="5" t="n">
        <v>113161.6</v>
      </c>
      <c r="G405" s="5" t="n">
        <v>5330.83</v>
      </c>
      <c r="H405" s="7" t="n">
        <v>18492.43</v>
      </c>
    </row>
    <row r="406">
      <c r="D406" s="5" t="inlineStr">
        <is>
          <t>2022-03-08</t>
        </is>
      </c>
      <c r="E406" s="5" t="n">
        <v>117008.74</v>
      </c>
      <c r="F406" s="5" t="n">
        <v>147362.75</v>
      </c>
      <c r="G406" s="5" t="n">
        <v>-30354.01</v>
      </c>
      <c r="H406" s="7" t="n">
        <v>17008.74</v>
      </c>
    </row>
    <row r="407">
      <c r="D407" s="5" t="inlineStr">
        <is>
          <t>2022-03-09</t>
        </is>
      </c>
      <c r="E407" s="5" t="n">
        <v>113659.66</v>
      </c>
      <c r="F407" s="5" t="n">
        <v>136081.89</v>
      </c>
      <c r="G407" s="5" t="n">
        <v>-22422.23</v>
      </c>
      <c r="H407" s="7" t="n">
        <v>13659.66</v>
      </c>
    </row>
    <row r="408">
      <c r="D408" s="5" t="inlineStr">
        <is>
          <t>2022-03-10</t>
        </is>
      </c>
      <c r="E408" s="5" t="n">
        <v>113520.16</v>
      </c>
      <c r="F408" s="5" t="n">
        <v>113557.75</v>
      </c>
      <c r="G408" s="5" t="n">
        <v>-37.59</v>
      </c>
      <c r="H408" s="7" t="n">
        <v>13520.16</v>
      </c>
    </row>
    <row r="409">
      <c r="D409" s="5" t="inlineStr">
        <is>
          <t>2022-03-11</t>
        </is>
      </c>
      <c r="E409" s="5" t="n">
        <v>114189.89</v>
      </c>
      <c r="F409" s="5" t="n">
        <v>113557.75</v>
      </c>
      <c r="G409" s="5" t="n">
        <v>632.14</v>
      </c>
      <c r="H409" s="7" t="n">
        <v>14189.89</v>
      </c>
    </row>
    <row r="410">
      <c r="D410" s="5" t="inlineStr">
        <is>
          <t>2022-03-12</t>
        </is>
      </c>
      <c r="E410" s="5" t="n">
        <v>113188.36</v>
      </c>
      <c r="F410" s="5" t="n">
        <v>11352.6</v>
      </c>
      <c r="G410" s="5" t="n">
        <v>101835.76</v>
      </c>
      <c r="H410" s="7" t="n">
        <v>13188.36</v>
      </c>
    </row>
    <row r="411">
      <c r="D411" s="5" t="inlineStr">
        <is>
          <t>2022-03-13</t>
        </is>
      </c>
      <c r="E411" s="5" t="n">
        <v>113436.46</v>
      </c>
      <c r="F411" s="5" t="n">
        <v>11352.6</v>
      </c>
      <c r="G411" s="5" t="n">
        <v>102083.86</v>
      </c>
      <c r="H411" s="7" t="n">
        <v>13436.46</v>
      </c>
    </row>
    <row r="412">
      <c r="D412" s="5" t="inlineStr">
        <is>
          <t>2022-03-14</t>
        </is>
      </c>
      <c r="E412" s="5" t="n">
        <v>113803.95</v>
      </c>
      <c r="F412" s="5" t="n">
        <v>147340.68</v>
      </c>
      <c r="G412" s="5" t="n">
        <v>-33536.73</v>
      </c>
      <c r="H412" s="7" t="n">
        <v>13803.95</v>
      </c>
    </row>
    <row r="413">
      <c r="D413" s="5" t="inlineStr">
        <is>
          <t>2022-03-15</t>
        </is>
      </c>
      <c r="E413" s="5" t="n">
        <v>112747.67</v>
      </c>
      <c r="F413" s="5" t="n">
        <v>158460.26</v>
      </c>
      <c r="G413" s="5" t="n">
        <v>-45712.59</v>
      </c>
      <c r="H413" s="7" t="n">
        <v>12747.67</v>
      </c>
    </row>
    <row r="414">
      <c r="D414" s="5" t="inlineStr">
        <is>
          <t>2022-03-16</t>
        </is>
      </c>
      <c r="E414" s="5" t="n">
        <v>109863.41</v>
      </c>
      <c r="F414" s="5" t="n">
        <v>158119.49</v>
      </c>
      <c r="G414" s="5" t="n">
        <v>-48256.08</v>
      </c>
      <c r="H414" s="7" t="n">
        <v>9863.41</v>
      </c>
    </row>
    <row r="415">
      <c r="D415" s="5" t="inlineStr">
        <is>
          <t>2022-03-17</t>
        </is>
      </c>
      <c r="E415" s="5" t="n">
        <v>108785.09</v>
      </c>
      <c r="F415" s="5" t="n">
        <v>146171.48</v>
      </c>
      <c r="G415" s="5" t="n">
        <v>-37386.39</v>
      </c>
      <c r="H415" s="7" t="n">
        <v>8785.09</v>
      </c>
    </row>
    <row r="416">
      <c r="D416" s="5" t="inlineStr">
        <is>
          <t>2022-03-18</t>
        </is>
      </c>
      <c r="E416" s="5" t="n">
        <v>108249.47</v>
      </c>
      <c r="F416" s="5" t="n">
        <v>145428.2</v>
      </c>
      <c r="G416" s="5" t="n">
        <v>-37178.73</v>
      </c>
      <c r="H416" s="7" t="n">
        <v>8249.469999999999</v>
      </c>
    </row>
    <row r="417">
      <c r="D417" s="5" t="inlineStr">
        <is>
          <t>2022-03-19</t>
        </is>
      </c>
      <c r="E417" s="5" t="n">
        <v>108818.59</v>
      </c>
      <c r="F417" s="5" t="n">
        <v>22242.4</v>
      </c>
      <c r="G417" s="5" t="n">
        <v>86576.19</v>
      </c>
      <c r="H417" s="7" t="n">
        <v>8818.59</v>
      </c>
    </row>
    <row r="418">
      <c r="D418" s="5" t="inlineStr">
        <is>
          <t>2022-03-20</t>
        </is>
      </c>
      <c r="E418" s="5" t="n">
        <v>108506.15</v>
      </c>
      <c r="F418" s="5" t="n">
        <v>22242.4</v>
      </c>
      <c r="G418" s="5" t="n">
        <v>86263.75</v>
      </c>
      <c r="H418" s="7" t="n">
        <v>8506.15</v>
      </c>
    </row>
    <row r="419">
      <c r="D419" s="5" t="inlineStr">
        <is>
          <t>2022-03-21</t>
        </is>
      </c>
      <c r="E419" s="5" t="n">
        <v>108268.64</v>
      </c>
      <c r="F419" s="5" t="n">
        <v>155927.14</v>
      </c>
      <c r="G419" s="5" t="n">
        <v>-47658.5</v>
      </c>
      <c r="H419" s="7" t="n">
        <v>8268.639999999999</v>
      </c>
    </row>
    <row r="420">
      <c r="D420" s="5" t="inlineStr">
        <is>
          <t>2022-03-22</t>
        </is>
      </c>
      <c r="E420" s="5" t="n">
        <v>107490.93</v>
      </c>
      <c r="F420" s="5" t="n">
        <v>155045.41</v>
      </c>
      <c r="G420" s="5" t="n">
        <v>-47554.48</v>
      </c>
      <c r="H420" s="7" t="n">
        <v>7490.93</v>
      </c>
    </row>
    <row r="421">
      <c r="D421" s="5" t="inlineStr">
        <is>
          <t>2022-03-23</t>
        </is>
      </c>
      <c r="E421" s="5" t="n">
        <v>106632.73</v>
      </c>
      <c r="F421" s="5" t="n">
        <v>155045.41</v>
      </c>
      <c r="G421" s="5" t="n">
        <v>-48412.68</v>
      </c>
      <c r="H421" s="7" t="n">
        <v>6632.73</v>
      </c>
    </row>
    <row r="422">
      <c r="D422" s="5" t="inlineStr">
        <is>
          <t>2022-03-24</t>
        </is>
      </c>
      <c r="E422" s="5" t="n">
        <v>107683.56</v>
      </c>
      <c r="F422" s="5" t="n">
        <v>154881.68</v>
      </c>
      <c r="G422" s="5" t="n">
        <v>-47198.12</v>
      </c>
      <c r="H422" s="7" t="n">
        <v>7683.56</v>
      </c>
    </row>
    <row r="423">
      <c r="D423" s="5" t="inlineStr">
        <is>
          <t>2022-03-25</t>
        </is>
      </c>
      <c r="E423" s="5" t="n">
        <v>106180.03</v>
      </c>
      <c r="F423" s="5" t="n">
        <v>153954.97</v>
      </c>
      <c r="G423" s="5" t="n">
        <v>-47774.94</v>
      </c>
      <c r="H423" s="7" t="n">
        <v>6180.03</v>
      </c>
    </row>
    <row r="424">
      <c r="D424" s="5" t="inlineStr">
        <is>
          <t>2022-03-26</t>
        </is>
      </c>
      <c r="E424" s="5" t="n">
        <v>105858.52</v>
      </c>
      <c r="F424" s="5" t="n">
        <v>21801.53</v>
      </c>
      <c r="G424" s="5" t="n">
        <v>84056.99000000001</v>
      </c>
      <c r="H424" s="7" t="n">
        <v>5858.52</v>
      </c>
    </row>
    <row r="425">
      <c r="D425" s="5" t="inlineStr">
        <is>
          <t>2022-03-27</t>
        </is>
      </c>
      <c r="E425" s="5" t="n">
        <v>106100.87</v>
      </c>
      <c r="F425" s="5" t="n">
        <v>21558.43</v>
      </c>
      <c r="G425" s="5" t="n">
        <v>84542.44</v>
      </c>
      <c r="H425" s="7" t="n">
        <v>6100.87</v>
      </c>
    </row>
    <row r="426">
      <c r="D426" s="5" t="inlineStr">
        <is>
          <t>2022-03-28</t>
        </is>
      </c>
      <c r="E426" s="5" t="n">
        <v>105550.36</v>
      </c>
      <c r="F426" s="5" t="n">
        <v>109681.61</v>
      </c>
      <c r="G426" s="5" t="n">
        <v>-4131.25</v>
      </c>
      <c r="H426" s="7" t="n">
        <v>5550.36</v>
      </c>
    </row>
    <row r="427">
      <c r="D427" s="5" t="inlineStr">
        <is>
          <t>2022-03-29</t>
        </is>
      </c>
      <c r="E427" s="5" t="n">
        <v>106894.37</v>
      </c>
      <c r="F427" s="5" t="n">
        <v>140959.43</v>
      </c>
      <c r="G427" s="5" t="n">
        <v>-34065.06</v>
      </c>
      <c r="H427" s="7" t="n">
        <v>6894.37</v>
      </c>
    </row>
    <row r="428">
      <c r="D428" s="5" t="inlineStr">
        <is>
          <t>2022-03-30</t>
        </is>
      </c>
      <c r="E428" s="5" t="n">
        <v>106120.78</v>
      </c>
      <c r="F428" s="5" t="n">
        <v>140865.5</v>
      </c>
      <c r="G428" s="5" t="n">
        <v>-34744.72</v>
      </c>
      <c r="H428" s="7" t="n">
        <v>6120.78</v>
      </c>
    </row>
    <row r="429">
      <c r="D429" s="5" t="inlineStr">
        <is>
          <t>2022-03-31</t>
        </is>
      </c>
      <c r="E429" s="5" t="n">
        <v>104533.99</v>
      </c>
      <c r="F429" s="5" t="n">
        <v>140291.13</v>
      </c>
      <c r="G429" s="5" t="n">
        <v>-35757.14</v>
      </c>
      <c r="H429" s="7" t="n">
        <v>4533.99</v>
      </c>
    </row>
    <row r="430">
      <c r="D430" s="5" t="inlineStr">
        <is>
          <t>2022-04-01</t>
        </is>
      </c>
      <c r="E430" s="5" t="n">
        <v>105143.93</v>
      </c>
      <c r="F430" s="5" t="n">
        <v>149239.19</v>
      </c>
      <c r="G430" s="5" t="n">
        <v>-44095.26</v>
      </c>
      <c r="H430" s="7" t="n">
        <v>5143.93</v>
      </c>
    </row>
    <row r="431">
      <c r="D431" s="5" t="inlineStr">
        <is>
          <t>2022-04-02</t>
        </is>
      </c>
      <c r="E431" s="5" t="n">
        <v>102358.85</v>
      </c>
      <c r="F431" s="5" t="n">
        <v>21286.05</v>
      </c>
      <c r="G431" s="5" t="n">
        <v>81072.8</v>
      </c>
      <c r="H431" s="7" t="n">
        <v>2358.85</v>
      </c>
    </row>
    <row r="432">
      <c r="D432" s="5" t="inlineStr">
        <is>
          <t>2022-04-03</t>
        </is>
      </c>
      <c r="E432" s="5" t="n">
        <v>102684.83</v>
      </c>
      <c r="F432" s="5" t="n">
        <v>21286.05</v>
      </c>
      <c r="G432" s="5" t="n">
        <v>81398.78</v>
      </c>
      <c r="H432" s="7" t="n">
        <v>2684.83</v>
      </c>
    </row>
    <row r="433">
      <c r="D433" s="5" t="inlineStr">
        <is>
          <t>2022-04-04</t>
        </is>
      </c>
      <c r="E433" s="5" t="n">
        <v>104678.1</v>
      </c>
      <c r="F433" s="5" t="n">
        <v>84193.12</v>
      </c>
      <c r="G433" s="5" t="n">
        <v>20484.98</v>
      </c>
      <c r="H433" s="7" t="n">
        <v>4678.1</v>
      </c>
    </row>
    <row r="434">
      <c r="D434" s="5" t="inlineStr">
        <is>
          <t>2022-04-05</t>
        </is>
      </c>
      <c r="E434" s="5" t="n">
        <v>104342.02</v>
      </c>
      <c r="F434" s="5" t="n">
        <v>84193.12</v>
      </c>
      <c r="G434" s="5" t="n">
        <v>20148.9</v>
      </c>
      <c r="H434" s="7" t="n">
        <v>4342.02</v>
      </c>
    </row>
    <row r="435">
      <c r="D435" s="5" t="inlineStr">
        <is>
          <t>2022-04-06</t>
        </is>
      </c>
      <c r="E435" s="5" t="n">
        <v>106460.71</v>
      </c>
      <c r="F435" s="5" t="n">
        <v>137433.41</v>
      </c>
      <c r="G435" s="5" t="n">
        <v>-30972.7</v>
      </c>
      <c r="H435" s="7" t="n">
        <v>6460.71</v>
      </c>
    </row>
    <row r="436">
      <c r="D436" s="5" t="inlineStr">
        <is>
          <t>2022-04-07</t>
        </is>
      </c>
      <c r="E436" s="5" t="n">
        <v>104925.35</v>
      </c>
      <c r="F436" s="5" t="n">
        <v>136215.68</v>
      </c>
      <c r="G436" s="5" t="n">
        <v>-31290.33</v>
      </c>
      <c r="H436" s="7" t="n">
        <v>4925.35</v>
      </c>
    </row>
    <row r="437">
      <c r="D437" s="5" t="inlineStr">
        <is>
          <t>2022-04-08</t>
        </is>
      </c>
      <c r="E437" s="5" t="n">
        <v>106427.35</v>
      </c>
      <c r="F437" s="5" t="n">
        <v>146286.31</v>
      </c>
      <c r="G437" s="5" t="n">
        <v>-39858.96</v>
      </c>
      <c r="H437" s="7" t="n">
        <v>6427.35</v>
      </c>
    </row>
    <row r="438">
      <c r="D438" s="5" t="inlineStr">
        <is>
          <t>2022-04-09</t>
        </is>
      </c>
      <c r="E438" s="5" t="n">
        <v>101800.71</v>
      </c>
      <c r="F438" s="5" t="n">
        <v>20402.64</v>
      </c>
      <c r="G438" s="5" t="n">
        <v>81398.07000000001</v>
      </c>
      <c r="H438" s="7" t="n">
        <v>1800.71</v>
      </c>
    </row>
    <row r="439">
      <c r="D439" s="5" t="inlineStr">
        <is>
          <t>2022-04-10</t>
        </is>
      </c>
      <c r="E439" s="5" t="n">
        <v>102296.84</v>
      </c>
      <c r="F439" s="5" t="n">
        <v>20402.64</v>
      </c>
      <c r="G439" s="5" t="n">
        <v>81894.2</v>
      </c>
      <c r="H439" s="7" t="n">
        <v>2296.84</v>
      </c>
    </row>
    <row r="440">
      <c r="D440" s="5" t="inlineStr">
        <is>
          <t>2022-04-11</t>
        </is>
      </c>
      <c r="E440" s="5" t="n">
        <v>107679.42</v>
      </c>
      <c r="F440" s="5" t="n">
        <v>146286.31</v>
      </c>
      <c r="G440" s="5" t="n">
        <v>-38606.89</v>
      </c>
      <c r="H440" s="7" t="n">
        <v>7679.42</v>
      </c>
    </row>
    <row r="441">
      <c r="D441" s="5" t="inlineStr">
        <is>
          <t>2022-04-12</t>
        </is>
      </c>
      <c r="E441" s="5" t="n">
        <v>107522.2</v>
      </c>
      <c r="F441" s="5" t="n">
        <v>146140.76</v>
      </c>
      <c r="G441" s="5" t="n">
        <v>-38618.56</v>
      </c>
      <c r="H441" s="7" t="n">
        <v>7522.2</v>
      </c>
    </row>
    <row r="442">
      <c r="D442" s="5" t="inlineStr">
        <is>
          <t>2022-04-13</t>
        </is>
      </c>
      <c r="E442" s="5" t="n">
        <v>107512.95</v>
      </c>
      <c r="F442" s="5" t="n">
        <v>156200.91</v>
      </c>
      <c r="G442" s="5" t="n">
        <v>-48687.96</v>
      </c>
      <c r="H442" s="7" t="n">
        <v>7512.95</v>
      </c>
    </row>
    <row r="443">
      <c r="D443" s="5" t="inlineStr">
        <is>
          <t>2022-04-14</t>
        </is>
      </c>
      <c r="E443" s="5" t="n">
        <v>108782.37</v>
      </c>
      <c r="F443" s="5" t="n">
        <v>156190.29</v>
      </c>
      <c r="G443" s="5" t="n">
        <v>-47407.92</v>
      </c>
      <c r="H443" s="7" t="n">
        <v>8782.370000000001</v>
      </c>
    </row>
    <row r="444">
      <c r="D444" s="5" t="inlineStr">
        <is>
          <t>2022-04-15</t>
        </is>
      </c>
      <c r="E444" s="5" t="n">
        <v>104380.16</v>
      </c>
      <c r="F444" s="5" t="n">
        <v>82381.85000000001</v>
      </c>
      <c r="G444" s="5" t="n">
        <v>21998.31</v>
      </c>
      <c r="H444" s="7" t="n">
        <v>4380.16</v>
      </c>
    </row>
    <row r="445">
      <c r="D445" s="5" t="inlineStr">
        <is>
          <t>2022-04-16</t>
        </is>
      </c>
      <c r="E445" s="5" t="n">
        <v>104689.49</v>
      </c>
      <c r="F445" s="5" t="n">
        <v>20402.64</v>
      </c>
      <c r="G445" s="5" t="n">
        <v>84286.85000000001</v>
      </c>
      <c r="H445" s="7" t="n">
        <v>4689.49</v>
      </c>
    </row>
    <row r="446">
      <c r="D446" s="5" t="inlineStr">
        <is>
          <t>2022-04-17</t>
        </is>
      </c>
      <c r="E446" s="5" t="n">
        <v>105318.9</v>
      </c>
      <c r="F446" s="5" t="n">
        <v>20402.64</v>
      </c>
      <c r="G446" s="5" t="n">
        <v>84916.25999999999</v>
      </c>
      <c r="H446" s="7" t="n">
        <v>5318.9</v>
      </c>
    </row>
    <row r="447">
      <c r="D447" s="5" t="inlineStr">
        <is>
          <t>2022-04-18</t>
        </is>
      </c>
      <c r="E447" s="5" t="n">
        <v>108114.3</v>
      </c>
      <c r="F447" s="5" t="n">
        <v>153383.96</v>
      </c>
      <c r="G447" s="5" t="n">
        <v>-45269.66</v>
      </c>
      <c r="H447" s="7" t="n">
        <v>8114.3</v>
      </c>
    </row>
    <row r="448">
      <c r="D448" s="5" t="inlineStr">
        <is>
          <t>2022-04-19</t>
        </is>
      </c>
      <c r="E448" s="5" t="n">
        <v>106373.16</v>
      </c>
      <c r="F448" s="5" t="n">
        <v>153394</v>
      </c>
      <c r="G448" s="5" t="n">
        <v>-47020.84</v>
      </c>
      <c r="H448" s="7" t="n">
        <v>6373.16</v>
      </c>
    </row>
    <row r="449">
      <c r="D449" s="5" t="inlineStr">
        <is>
          <t>2022-04-20</t>
        </is>
      </c>
      <c r="E449" s="5" t="n">
        <v>106959.15</v>
      </c>
      <c r="F449" s="5" t="n">
        <v>142859.47</v>
      </c>
      <c r="G449" s="5" t="n">
        <v>-35900.32</v>
      </c>
      <c r="H449" s="7" t="n">
        <v>6959.15</v>
      </c>
    </row>
    <row r="450">
      <c r="D450" s="5" t="inlineStr">
        <is>
          <t>2022-04-21</t>
        </is>
      </c>
      <c r="E450" s="5" t="n">
        <v>107054.2</v>
      </c>
      <c r="F450" s="5" t="n">
        <v>122755.43</v>
      </c>
      <c r="G450" s="5" t="n">
        <v>-15701.23</v>
      </c>
      <c r="H450" s="7" t="n">
        <v>7054.2</v>
      </c>
    </row>
    <row r="451">
      <c r="D451" s="5" t="inlineStr">
        <is>
          <t>2022-04-22</t>
        </is>
      </c>
      <c r="E451" s="5" t="n">
        <v>108919.42</v>
      </c>
      <c r="F451" s="5" t="n">
        <v>123127.17</v>
      </c>
      <c r="G451" s="5" t="n">
        <v>-14207.75</v>
      </c>
      <c r="H451" s="7" t="n">
        <v>8919.42</v>
      </c>
    </row>
    <row r="452">
      <c r="D452" s="5" t="inlineStr">
        <is>
          <t>2022-04-23</t>
        </is>
      </c>
      <c r="E452" s="5" t="n">
        <v>103911.3</v>
      </c>
      <c r="F452" s="5" t="n">
        <v>0</v>
      </c>
      <c r="G452" s="5" t="n">
        <v>103911.3</v>
      </c>
      <c r="H452" s="7" t="n">
        <v>3911.3</v>
      </c>
    </row>
    <row r="453">
      <c r="D453" s="5" t="inlineStr">
        <is>
          <t>2022-04-24</t>
        </is>
      </c>
      <c r="E453" s="5" t="n">
        <v>103911.3</v>
      </c>
      <c r="F453" s="5" t="n">
        <v>0</v>
      </c>
      <c r="G453" s="5" t="n">
        <v>103911.3</v>
      </c>
      <c r="H453" s="7" t="n">
        <v>3911.3</v>
      </c>
    </row>
    <row r="454">
      <c r="D454" s="5" t="inlineStr">
        <is>
          <t>2022-04-25</t>
        </is>
      </c>
      <c r="E454" s="5" t="n">
        <v>108408.63</v>
      </c>
      <c r="F454" s="5" t="n">
        <v>144234.94</v>
      </c>
      <c r="G454" s="5" t="n">
        <v>-35826.31</v>
      </c>
      <c r="H454" s="7" t="n">
        <v>8408.629999999999</v>
      </c>
    </row>
    <row r="455">
      <c r="D455" s="5" t="inlineStr">
        <is>
          <t>2022-04-26</t>
        </is>
      </c>
      <c r="E455" s="5" t="n">
        <v>111247.64</v>
      </c>
      <c r="F455" s="5" t="n">
        <v>144234.94</v>
      </c>
      <c r="G455" s="5" t="n">
        <v>-32987.3</v>
      </c>
      <c r="H455" s="7" t="n">
        <v>11247.64</v>
      </c>
    </row>
    <row r="456">
      <c r="D456" s="5" t="inlineStr">
        <is>
          <t>2022-04-27</t>
        </is>
      </c>
      <c r="E456" s="5" t="n">
        <v>111637.96</v>
      </c>
      <c r="F456" s="5" t="n">
        <v>144565.6</v>
      </c>
      <c r="G456" s="5" t="n">
        <v>-32927.64</v>
      </c>
      <c r="H456" s="7" t="n">
        <v>11637.96</v>
      </c>
    </row>
    <row r="457">
      <c r="D457" s="5" t="inlineStr">
        <is>
          <t>2022-04-28</t>
        </is>
      </c>
      <c r="E457" s="5" t="n">
        <v>109333.17</v>
      </c>
      <c r="F457" s="5" t="n">
        <v>144501.79</v>
      </c>
      <c r="G457" s="5" t="n">
        <v>-35168.62</v>
      </c>
      <c r="H457" s="7" t="n">
        <v>9333.17</v>
      </c>
    </row>
    <row r="458">
      <c r="D458" s="5" t="inlineStr">
        <is>
          <t>2022-04-29</t>
        </is>
      </c>
      <c r="E458" s="5" t="n">
        <v>111792.72</v>
      </c>
      <c r="F458" s="5" t="n">
        <v>134110.66</v>
      </c>
      <c r="G458" s="5" t="n">
        <v>-22317.94</v>
      </c>
      <c r="H458" s="7" t="n">
        <v>11792.72</v>
      </c>
    </row>
    <row r="459">
      <c r="D459" s="5" t="inlineStr">
        <is>
          <t>2022-04-30</t>
        </is>
      </c>
      <c r="E459" s="5" t="n">
        <v>105845.79</v>
      </c>
      <c r="F459" s="5" t="n">
        <v>20778.61</v>
      </c>
      <c r="G459" s="5" t="n">
        <v>85067.17999999999</v>
      </c>
      <c r="H459" s="7" t="n">
        <v>5845.79</v>
      </c>
    </row>
    <row r="460">
      <c r="D460" s="5" t="inlineStr">
        <is>
          <t>2022-05-01</t>
        </is>
      </c>
      <c r="E460" s="5" t="n">
        <v>105245</v>
      </c>
      <c r="F460" s="5" t="n">
        <v>20778.61</v>
      </c>
      <c r="G460" s="5" t="n">
        <v>84466.39</v>
      </c>
      <c r="H460" s="7" t="n">
        <v>5245</v>
      </c>
    </row>
    <row r="461">
      <c r="D461" s="5" t="inlineStr">
        <is>
          <t>2022-05-02</t>
        </is>
      </c>
      <c r="E461" s="5" t="n">
        <v>109936.6</v>
      </c>
      <c r="F461" s="5" t="n">
        <v>82614.08</v>
      </c>
      <c r="G461" s="5" t="n">
        <v>27322.52</v>
      </c>
      <c r="H461" s="7" t="n">
        <v>9936.6</v>
      </c>
    </row>
    <row r="462">
      <c r="D462" s="5" t="inlineStr">
        <is>
          <t>2022-05-03</t>
        </is>
      </c>
      <c r="E462" s="5" t="n">
        <v>111360.48</v>
      </c>
      <c r="F462" s="5" t="n">
        <v>144567.83</v>
      </c>
      <c r="G462" s="5" t="n">
        <v>-33207.35</v>
      </c>
      <c r="H462" s="7" t="n">
        <v>11360.48</v>
      </c>
    </row>
    <row r="463">
      <c r="D463" s="5" t="inlineStr">
        <is>
          <t>2022-05-04</t>
        </is>
      </c>
      <c r="E463" s="5" t="n">
        <v>107931.88</v>
      </c>
      <c r="F463" s="5" t="n">
        <v>145133.34</v>
      </c>
      <c r="G463" s="5" t="n">
        <v>-37201.46</v>
      </c>
      <c r="H463" s="7" t="n">
        <v>7931.88</v>
      </c>
    </row>
    <row r="464">
      <c r="D464" s="5" t="inlineStr">
        <is>
          <t>2022-05-05</t>
        </is>
      </c>
      <c r="E464" s="5" t="n">
        <v>111498.72</v>
      </c>
      <c r="F464" s="5" t="n">
        <v>145589.81</v>
      </c>
      <c r="G464" s="5" t="n">
        <v>-34091.09</v>
      </c>
      <c r="H464" s="7" t="n">
        <v>11498.72</v>
      </c>
    </row>
    <row r="465">
      <c r="D465" s="5" t="inlineStr">
        <is>
          <t>2022-05-06</t>
        </is>
      </c>
      <c r="E465" s="5" t="n">
        <v>111652.55</v>
      </c>
      <c r="F465" s="5" t="n">
        <v>145380.53</v>
      </c>
      <c r="G465" s="5" t="n">
        <v>-33727.98</v>
      </c>
      <c r="H465" s="7" t="n">
        <v>11652.55</v>
      </c>
    </row>
    <row r="466">
      <c r="D466" s="5" t="inlineStr">
        <is>
          <t>2022-05-07</t>
        </is>
      </c>
      <c r="E466" s="5" t="n">
        <v>107152.64</v>
      </c>
      <c r="F466" s="5" t="n">
        <v>20778.61</v>
      </c>
      <c r="G466" s="5" t="n">
        <v>86374.03</v>
      </c>
      <c r="H466" s="7" t="n">
        <v>7152.64</v>
      </c>
    </row>
    <row r="467">
      <c r="D467" s="5" t="inlineStr">
        <is>
          <t>2022-05-08</t>
        </is>
      </c>
      <c r="E467" s="5" t="n">
        <v>107947.31</v>
      </c>
      <c r="F467" s="5" t="n">
        <v>20778.61</v>
      </c>
      <c r="G467" s="5" t="n">
        <v>87168.7</v>
      </c>
      <c r="H467" s="7" t="n">
        <v>7947.31</v>
      </c>
    </row>
    <row r="468">
      <c r="D468" s="5" t="inlineStr">
        <is>
          <t>2022-05-09</t>
        </is>
      </c>
      <c r="E468" s="5" t="n">
        <v>116906.23</v>
      </c>
      <c r="F468" s="5" t="n">
        <v>134365.53</v>
      </c>
      <c r="G468" s="5" t="n">
        <v>-17459.3</v>
      </c>
      <c r="H468" s="7" t="n">
        <v>16906.23</v>
      </c>
    </row>
    <row r="469">
      <c r="D469" s="5" t="inlineStr">
        <is>
          <t>2022-05-10</t>
        </is>
      </c>
      <c r="E469" s="5" t="n">
        <v>114537.33</v>
      </c>
      <c r="F469" s="5" t="n">
        <v>144249.58</v>
      </c>
      <c r="G469" s="5" t="n">
        <v>-29712.25</v>
      </c>
      <c r="H469" s="7" t="n">
        <v>14537.33</v>
      </c>
    </row>
    <row r="470">
      <c r="D470" s="5" t="inlineStr">
        <is>
          <t>2022-05-11</t>
        </is>
      </c>
      <c r="E470" s="5" t="n">
        <v>119370.8</v>
      </c>
      <c r="F470" s="5" t="n">
        <v>133860.28</v>
      </c>
      <c r="G470" s="5" t="n">
        <v>-14489.48</v>
      </c>
      <c r="H470" s="7" t="n">
        <v>19370.8</v>
      </c>
    </row>
    <row r="471">
      <c r="D471" s="5" t="inlineStr">
        <is>
          <t>2022-05-12</t>
        </is>
      </c>
      <c r="E471" s="5" t="n">
        <v>120154.29</v>
      </c>
      <c r="F471" s="5" t="n">
        <v>123470.97</v>
      </c>
      <c r="G471" s="5" t="n">
        <v>-3316.68</v>
      </c>
      <c r="H471" s="7" t="n">
        <v>20154.29</v>
      </c>
    </row>
    <row r="472">
      <c r="D472" s="5" t="inlineStr">
        <is>
          <t>2022-05-13</t>
        </is>
      </c>
      <c r="E472" s="5" t="n">
        <v>115384.17</v>
      </c>
      <c r="F472" s="5" t="n">
        <v>93466.24000000001</v>
      </c>
      <c r="G472" s="5" t="n">
        <v>21917.93</v>
      </c>
      <c r="H472" s="7" t="n">
        <v>15384.17</v>
      </c>
    </row>
    <row r="473">
      <c r="D473" s="5" t="inlineStr">
        <is>
          <t>2022-05-14</t>
        </is>
      </c>
      <c r="E473" s="5" t="n">
        <v>112394.87</v>
      </c>
      <c r="F473" s="5" t="n">
        <v>0</v>
      </c>
      <c r="G473" s="5" t="n">
        <v>112394.87</v>
      </c>
      <c r="H473" s="7" t="n">
        <v>12394.87</v>
      </c>
    </row>
    <row r="474">
      <c r="D474" s="5" t="inlineStr">
        <is>
          <t>2022-05-15</t>
        </is>
      </c>
      <c r="E474" s="5" t="n">
        <v>112394.87</v>
      </c>
      <c r="F474" s="5" t="n">
        <v>0</v>
      </c>
      <c r="G474" s="5" t="n">
        <v>112394.87</v>
      </c>
      <c r="H474" s="7" t="n">
        <v>12394.87</v>
      </c>
    </row>
    <row r="475">
      <c r="D475" s="5" t="inlineStr">
        <is>
          <t>2022-05-16</t>
        </is>
      </c>
      <c r="E475" s="5" t="n">
        <v>115354.06</v>
      </c>
      <c r="F475" s="5" t="n">
        <v>105656.51</v>
      </c>
      <c r="G475" s="5" t="n">
        <v>9697.549999999999</v>
      </c>
      <c r="H475" s="7" t="n">
        <v>15354.06</v>
      </c>
    </row>
    <row r="476">
      <c r="D476" s="5" t="inlineStr">
        <is>
          <t>2022-05-17</t>
        </is>
      </c>
      <c r="E476" s="5" t="n">
        <v>114870.39</v>
      </c>
      <c r="F476" s="5" t="n">
        <v>99687.56</v>
      </c>
      <c r="G476" s="5" t="n">
        <v>15182.83</v>
      </c>
      <c r="H476" s="7" t="n">
        <v>14870.39</v>
      </c>
    </row>
    <row r="477">
      <c r="D477" s="5" t="inlineStr">
        <is>
          <t>2022-05-18</t>
        </is>
      </c>
      <c r="E477" s="5" t="n">
        <v>114313.47</v>
      </c>
      <c r="F477" s="5" t="n">
        <v>88496.89999999999</v>
      </c>
      <c r="G477" s="5" t="n">
        <v>25816.57</v>
      </c>
      <c r="H477" s="7" t="n">
        <v>14313.47</v>
      </c>
    </row>
    <row r="478">
      <c r="D478" s="5" t="inlineStr">
        <is>
          <t>2022-05-19</t>
        </is>
      </c>
      <c r="E478" s="5" t="n">
        <v>114415.83</v>
      </c>
      <c r="F478" s="5" t="n">
        <v>99847.52</v>
      </c>
      <c r="G478" s="5" t="n">
        <v>14568.31</v>
      </c>
      <c r="H478" s="7" t="n">
        <v>14415.83</v>
      </c>
    </row>
    <row r="479">
      <c r="D479" s="5" t="inlineStr">
        <is>
          <t>2022-05-20</t>
        </is>
      </c>
      <c r="E479" s="5" t="n">
        <v>114424.84</v>
      </c>
      <c r="F479" s="5" t="n">
        <v>88469.08</v>
      </c>
      <c r="G479" s="5" t="n">
        <v>25955.76</v>
      </c>
      <c r="H479" s="7" t="n">
        <v>14424.84</v>
      </c>
    </row>
    <row r="480">
      <c r="D480" s="5" t="inlineStr">
        <is>
          <t>2022-05-21</t>
        </is>
      </c>
      <c r="E480" s="5" t="n">
        <v>113200.33</v>
      </c>
      <c r="F480" s="5" t="n">
        <v>0</v>
      </c>
      <c r="G480" s="5" t="n">
        <v>113200.33</v>
      </c>
      <c r="H480" s="7" t="n">
        <v>13200.33</v>
      </c>
    </row>
    <row r="481">
      <c r="D481" s="5" t="inlineStr">
        <is>
          <t>2022-05-22</t>
        </is>
      </c>
      <c r="E481" s="5" t="n">
        <v>113200.33</v>
      </c>
      <c r="F481" s="5" t="n">
        <v>0</v>
      </c>
      <c r="G481" s="5" t="n">
        <v>113200.33</v>
      </c>
      <c r="H481" s="7" t="n">
        <v>13200.33</v>
      </c>
    </row>
    <row r="482">
      <c r="D482" s="5" t="inlineStr">
        <is>
          <t>2022-05-23</t>
        </is>
      </c>
      <c r="E482" s="5" t="n">
        <v>114500.27</v>
      </c>
      <c r="F482" s="5" t="n">
        <v>122429.18</v>
      </c>
      <c r="G482" s="5" t="n">
        <v>-7928.91</v>
      </c>
      <c r="H482" s="7" t="n">
        <v>14500.27</v>
      </c>
    </row>
    <row r="483">
      <c r="D483" s="5" t="inlineStr">
        <is>
          <t>2022-05-24</t>
        </is>
      </c>
      <c r="E483" s="5" t="n">
        <v>115135.75</v>
      </c>
      <c r="F483" s="5" t="n">
        <v>133749.21</v>
      </c>
      <c r="G483" s="5" t="n">
        <v>-18613.46</v>
      </c>
      <c r="H483" s="7" t="n">
        <v>15135.75</v>
      </c>
    </row>
    <row r="484">
      <c r="D484" s="5" t="inlineStr">
        <is>
          <t>2022-05-25</t>
        </is>
      </c>
      <c r="E484" s="5" t="n">
        <v>115635.38</v>
      </c>
      <c r="F484" s="5" t="n">
        <v>133749.21</v>
      </c>
      <c r="G484" s="5" t="n">
        <v>-18113.83</v>
      </c>
      <c r="H484" s="7" t="n">
        <v>15635.38</v>
      </c>
    </row>
    <row r="485">
      <c r="D485" s="5" t="inlineStr">
        <is>
          <t>2022-05-26</t>
        </is>
      </c>
      <c r="E485" s="5" t="n">
        <v>114580.37</v>
      </c>
      <c r="F485" s="5" t="n">
        <v>111373.09</v>
      </c>
      <c r="G485" s="5" t="n">
        <v>3207.28</v>
      </c>
      <c r="H485" s="7" t="n">
        <v>14580.37</v>
      </c>
    </row>
    <row r="486">
      <c r="D486" s="5" t="inlineStr">
        <is>
          <t>2022-05-27</t>
        </is>
      </c>
      <c r="E486" s="5" t="n">
        <v>115746.91</v>
      </c>
      <c r="F486" s="5" t="n">
        <v>122769.5</v>
      </c>
      <c r="G486" s="5" t="n">
        <v>-7022.59</v>
      </c>
      <c r="H486" s="7" t="n">
        <v>15746.91</v>
      </c>
    </row>
    <row r="487">
      <c r="D487" s="5" t="inlineStr">
        <is>
          <t>2022-05-28</t>
        </is>
      </c>
      <c r="E487" s="5" t="n">
        <v>113582.25</v>
      </c>
      <c r="F487" s="5" t="n">
        <v>7952.54</v>
      </c>
      <c r="G487" s="5" t="n">
        <v>105629.71</v>
      </c>
      <c r="H487" s="7" t="n">
        <v>13582.25</v>
      </c>
    </row>
    <row r="488">
      <c r="D488" s="5" t="inlineStr">
        <is>
          <t>2022-05-29</t>
        </is>
      </c>
      <c r="E488" s="5" t="n">
        <v>113590.58</v>
      </c>
      <c r="F488" s="5" t="n">
        <v>7952.54</v>
      </c>
      <c r="G488" s="5" t="n">
        <v>105638.04</v>
      </c>
      <c r="H488" s="7" t="n">
        <v>13590.58</v>
      </c>
    </row>
    <row r="489">
      <c r="D489" s="5" t="inlineStr">
        <is>
          <t>2022-05-30</t>
        </is>
      </c>
      <c r="E489" s="5" t="n">
        <v>112773.42</v>
      </c>
      <c r="F489" s="5" t="n">
        <v>55653.21</v>
      </c>
      <c r="G489" s="5" t="n">
        <v>57120.21</v>
      </c>
      <c r="H489" s="7" t="n">
        <v>12773.42</v>
      </c>
    </row>
    <row r="490">
      <c r="D490" s="5" t="inlineStr">
        <is>
          <t>2022-05-31</t>
        </is>
      </c>
      <c r="E490" s="5" t="n">
        <v>113084</v>
      </c>
      <c r="F490" s="5" t="n">
        <v>142282.02</v>
      </c>
      <c r="G490" s="5" t="n">
        <v>-29198.02</v>
      </c>
      <c r="H490" s="7" t="n">
        <v>13084</v>
      </c>
    </row>
    <row r="491">
      <c r="D491" s="5" t="inlineStr">
        <is>
          <t>2022-06-01</t>
        </is>
      </c>
      <c r="E491" s="5" t="n">
        <v>113899.88</v>
      </c>
      <c r="F491" s="5" t="n">
        <v>142282.02</v>
      </c>
      <c r="G491" s="5" t="n">
        <v>-28382.14</v>
      </c>
      <c r="H491" s="7" t="n">
        <v>13899.88</v>
      </c>
    </row>
    <row r="492">
      <c r="D492" s="5" t="inlineStr">
        <is>
          <t>2022-06-02</t>
        </is>
      </c>
      <c r="E492" s="5" t="n">
        <v>111124.33</v>
      </c>
      <c r="F492" s="5" t="n">
        <v>133615.18</v>
      </c>
      <c r="G492" s="5" t="n">
        <v>-22490.85</v>
      </c>
      <c r="H492" s="7" t="n">
        <v>11124.33</v>
      </c>
    </row>
    <row r="493">
      <c r="D493" s="5" t="inlineStr">
        <is>
          <t>2022-06-03</t>
        </is>
      </c>
      <c r="E493" s="5" t="n">
        <v>111024.5</v>
      </c>
      <c r="F493" s="5" t="n">
        <v>66789.2</v>
      </c>
      <c r="G493" s="5" t="n">
        <v>44235.3</v>
      </c>
      <c r="H493" s="7" t="n">
        <v>11024.5</v>
      </c>
    </row>
    <row r="494">
      <c r="D494" s="5" t="inlineStr">
        <is>
          <t>2022-06-04</t>
        </is>
      </c>
      <c r="E494" s="5" t="n">
        <v>109929.48</v>
      </c>
      <c r="F494" s="5" t="n">
        <v>9818.360000000001</v>
      </c>
      <c r="G494" s="5" t="n">
        <v>100111.12</v>
      </c>
      <c r="H494" s="7" t="n">
        <v>9929.48</v>
      </c>
    </row>
    <row r="495">
      <c r="D495" s="5" t="inlineStr">
        <is>
          <t>2022-06-05</t>
        </is>
      </c>
      <c r="E495" s="5" t="n">
        <v>109910.41</v>
      </c>
      <c r="F495" s="5" t="n">
        <v>9818.360000000001</v>
      </c>
      <c r="G495" s="5" t="n">
        <v>100092.05</v>
      </c>
      <c r="H495" s="7" t="n">
        <v>9910.41</v>
      </c>
    </row>
    <row r="496">
      <c r="D496" s="5" t="inlineStr">
        <is>
          <t>2022-06-06</t>
        </is>
      </c>
      <c r="E496" s="5" t="n">
        <v>111075.66</v>
      </c>
      <c r="F496" s="5" t="n">
        <v>143433.53</v>
      </c>
      <c r="G496" s="5" t="n">
        <v>-32357.87</v>
      </c>
      <c r="H496" s="7" t="n">
        <v>11075.66</v>
      </c>
    </row>
    <row r="497">
      <c r="D497" s="5" t="inlineStr">
        <is>
          <t>2022-06-07</t>
        </is>
      </c>
      <c r="E497" s="5" t="n">
        <v>110767.63</v>
      </c>
      <c r="F497" s="5" t="n">
        <v>143433.53</v>
      </c>
      <c r="G497" s="5" t="n">
        <v>-32665.9</v>
      </c>
      <c r="H497" s="7" t="n">
        <v>10767.63</v>
      </c>
    </row>
    <row r="498">
      <c r="D498" s="5" t="inlineStr">
        <is>
          <t>2022-06-08</t>
        </is>
      </c>
      <c r="E498" s="5" t="n">
        <v>110665.07</v>
      </c>
      <c r="F498" s="5" t="n">
        <v>143009.16</v>
      </c>
      <c r="G498" s="5" t="n">
        <v>-32344.09</v>
      </c>
      <c r="H498" s="7" t="n">
        <v>10665.07</v>
      </c>
    </row>
    <row r="499">
      <c r="D499" s="5" t="inlineStr">
        <is>
          <t>2022-06-09</t>
        </is>
      </c>
      <c r="E499" s="5" t="n">
        <v>110100.21</v>
      </c>
      <c r="F499" s="5" t="n">
        <v>131287.08</v>
      </c>
      <c r="G499" s="5" t="n">
        <v>-21186.87</v>
      </c>
      <c r="H499" s="7" t="n">
        <v>10100.21</v>
      </c>
    </row>
    <row r="500">
      <c r="D500" s="5" t="inlineStr">
        <is>
          <t>2022-06-10</t>
        </is>
      </c>
      <c r="E500" s="5" t="n">
        <v>111846.5</v>
      </c>
      <c r="F500" s="5" t="n">
        <v>153491.79</v>
      </c>
      <c r="G500" s="5" t="n">
        <v>-41645.29</v>
      </c>
      <c r="H500" s="7" t="n">
        <v>11846.5</v>
      </c>
    </row>
    <row r="501">
      <c r="D501" s="5" t="inlineStr">
        <is>
          <t>2022-06-11</t>
        </is>
      </c>
      <c r="E501" s="5" t="n">
        <v>109568.69</v>
      </c>
      <c r="F501" s="5" t="n">
        <v>9818.360000000001</v>
      </c>
      <c r="G501" s="5" t="n">
        <v>99750.33</v>
      </c>
      <c r="H501" s="7" t="n">
        <v>9568.690000000001</v>
      </c>
    </row>
    <row r="502">
      <c r="D502" s="5" t="inlineStr">
        <is>
          <t>2022-06-12</t>
        </is>
      </c>
      <c r="E502" s="5" t="n">
        <v>110678.5</v>
      </c>
      <c r="F502" s="5" t="n">
        <v>17286.29</v>
      </c>
      <c r="G502" s="5" t="n">
        <v>93392.21000000001</v>
      </c>
      <c r="H502" s="7" t="n">
        <v>10678.5</v>
      </c>
    </row>
    <row r="503">
      <c r="D503" s="5" t="inlineStr">
        <is>
          <t>2022-06-13</t>
        </is>
      </c>
      <c r="E503" s="5" t="n">
        <v>115292.74</v>
      </c>
      <c r="F503" s="5" t="n">
        <v>149088.12</v>
      </c>
      <c r="G503" s="5" t="n">
        <v>-33795.38</v>
      </c>
      <c r="H503" s="7" t="n">
        <v>15292.74</v>
      </c>
    </row>
    <row r="504">
      <c r="D504" s="5" t="inlineStr">
        <is>
          <t>2022-06-14</t>
        </is>
      </c>
      <c r="E504" s="5" t="n">
        <v>113197.65</v>
      </c>
      <c r="F504" s="5" t="n">
        <v>137533.29</v>
      </c>
      <c r="G504" s="5" t="n">
        <v>-24335.64</v>
      </c>
      <c r="H504" s="7" t="n">
        <v>13197.65</v>
      </c>
    </row>
    <row r="505">
      <c r="D505" s="5" t="inlineStr">
        <is>
          <t>2022-06-15</t>
        </is>
      </c>
      <c r="E505" s="5" t="n">
        <v>109646.13</v>
      </c>
      <c r="F505" s="5" t="n">
        <v>118754.24</v>
      </c>
      <c r="G505" s="5" t="n">
        <v>-9108.110000000001</v>
      </c>
      <c r="H505" s="7" t="n">
        <v>9646.129999999999</v>
      </c>
    </row>
    <row r="506">
      <c r="D506" s="5" t="inlineStr">
        <is>
          <t>2022-06-16</t>
        </is>
      </c>
      <c r="E506" s="5" t="n">
        <v>113344.12</v>
      </c>
      <c r="F506" s="5" t="n">
        <v>139963.86</v>
      </c>
      <c r="G506" s="5" t="n">
        <v>-26619.74</v>
      </c>
      <c r="H506" s="7" t="n">
        <v>13344.12</v>
      </c>
    </row>
    <row r="507">
      <c r="D507" s="5" t="inlineStr">
        <is>
          <t>2022-06-17</t>
        </is>
      </c>
      <c r="E507" s="5" t="n">
        <v>112599.32</v>
      </c>
      <c r="F507" s="5" t="n">
        <v>128496.36</v>
      </c>
      <c r="G507" s="5" t="n">
        <v>-15897.04</v>
      </c>
      <c r="H507" s="7" t="n">
        <v>12599.32</v>
      </c>
    </row>
    <row r="508">
      <c r="D508" s="5" t="inlineStr">
        <is>
          <t>2022-06-18</t>
        </is>
      </c>
      <c r="E508" s="5" t="n">
        <v>107117</v>
      </c>
      <c r="F508" s="5" t="n">
        <v>9818.360000000001</v>
      </c>
      <c r="G508" s="5" t="n">
        <v>97298.64</v>
      </c>
      <c r="H508" s="7" t="n">
        <v>7117</v>
      </c>
    </row>
    <row r="509">
      <c r="D509" s="5" t="inlineStr">
        <is>
          <t>2022-06-19</t>
        </is>
      </c>
      <c r="E509" s="5" t="n">
        <v>106595.04</v>
      </c>
      <c r="F509" s="5" t="n">
        <v>9818.360000000001</v>
      </c>
      <c r="G509" s="5" t="n">
        <v>96776.67999999999</v>
      </c>
      <c r="H509" s="7" t="n">
        <v>6595.04</v>
      </c>
    </row>
    <row r="510">
      <c r="D510" s="5" t="inlineStr">
        <is>
          <t>2022-06-20</t>
        </is>
      </c>
      <c r="E510" s="5" t="n">
        <v>108225.23</v>
      </c>
      <c r="F510" s="5" t="n">
        <v>81007.7</v>
      </c>
      <c r="G510" s="5" t="n">
        <v>27217.53</v>
      </c>
      <c r="H510" s="7" t="n">
        <v>8225.23</v>
      </c>
    </row>
    <row r="511">
      <c r="D511" s="5" t="inlineStr">
        <is>
          <t>2022-06-21</t>
        </is>
      </c>
      <c r="E511" s="5" t="n">
        <v>111934.08</v>
      </c>
      <c r="F511" s="5" t="n">
        <v>135299.5</v>
      </c>
      <c r="G511" s="5" t="n">
        <v>-23365.42</v>
      </c>
      <c r="H511" s="7" t="n">
        <v>11934.08</v>
      </c>
    </row>
    <row r="512">
      <c r="D512" s="5" t="inlineStr">
        <is>
          <t>2022-06-22</t>
        </is>
      </c>
      <c r="E512" s="5" t="n">
        <v>113805.16</v>
      </c>
      <c r="F512" s="5" t="n">
        <v>145573.23</v>
      </c>
      <c r="G512" s="5" t="n">
        <v>-31768.07</v>
      </c>
      <c r="H512" s="7" t="n">
        <v>13805.16</v>
      </c>
    </row>
    <row r="513">
      <c r="D513" s="5" t="inlineStr">
        <is>
          <t>2022-06-23</t>
        </is>
      </c>
      <c r="E513" s="5" t="n">
        <v>113000.65</v>
      </c>
      <c r="F513" s="5" t="n">
        <v>135055.23</v>
      </c>
      <c r="G513" s="5" t="n">
        <v>-22054.58</v>
      </c>
      <c r="H513" s="7" t="n">
        <v>13000.65</v>
      </c>
    </row>
    <row r="514">
      <c r="D514" s="5" t="inlineStr">
        <is>
          <t>2022-06-24</t>
        </is>
      </c>
      <c r="E514" s="5" t="n">
        <v>111757.62</v>
      </c>
      <c r="F514" s="5" t="n">
        <v>145120.76</v>
      </c>
      <c r="G514" s="5" t="n">
        <v>-33363.14</v>
      </c>
      <c r="H514" s="7" t="n">
        <v>11757.62</v>
      </c>
    </row>
    <row r="515">
      <c r="D515" s="5" t="inlineStr">
        <is>
          <t>2022-06-25</t>
        </is>
      </c>
      <c r="E515" s="5" t="n">
        <v>105094.75</v>
      </c>
      <c r="F515" s="5" t="n">
        <v>9818.360000000001</v>
      </c>
      <c r="G515" s="5" t="n">
        <v>95276.39</v>
      </c>
      <c r="H515" s="7" t="n">
        <v>5094.75</v>
      </c>
    </row>
    <row r="516">
      <c r="D516" s="5" t="inlineStr">
        <is>
          <t>2022-06-26</t>
        </is>
      </c>
      <c r="E516" s="5" t="n">
        <v>104642.33</v>
      </c>
      <c r="F516" s="5" t="n">
        <v>0</v>
      </c>
      <c r="G516" s="5" t="n">
        <v>104642.33</v>
      </c>
      <c r="H516" s="7" t="n">
        <v>4642.33</v>
      </c>
    </row>
    <row r="517">
      <c r="D517" s="5" t="inlineStr">
        <is>
          <t>2022-06-27</t>
        </is>
      </c>
      <c r="E517" s="5" t="n">
        <v>110040.5</v>
      </c>
      <c r="F517" s="5" t="n">
        <v>127855.38</v>
      </c>
      <c r="G517" s="5" t="n">
        <v>-17814.88</v>
      </c>
      <c r="H517" s="7" t="n">
        <v>10040.5</v>
      </c>
    </row>
    <row r="518">
      <c r="D518" s="5" t="inlineStr">
        <is>
          <t>2022-06-28</t>
        </is>
      </c>
      <c r="E518" s="5" t="n">
        <v>110091.22</v>
      </c>
      <c r="F518" s="5" t="n">
        <v>116788.79</v>
      </c>
      <c r="G518" s="5" t="n">
        <v>-6697.57</v>
      </c>
      <c r="H518" s="7" t="n">
        <v>10091.22</v>
      </c>
    </row>
    <row r="519">
      <c r="D519" s="5" t="inlineStr">
        <is>
          <t>2022-06-29</t>
        </is>
      </c>
      <c r="E519" s="5" t="n">
        <v>110353.72</v>
      </c>
      <c r="F519" s="5" t="n">
        <v>127042.5</v>
      </c>
      <c r="G519" s="5" t="n">
        <v>-16688.78</v>
      </c>
      <c r="H519" s="7" t="n">
        <v>10353.72</v>
      </c>
    </row>
    <row r="520">
      <c r="D520" s="5" t="inlineStr">
        <is>
          <t>2022-06-30</t>
        </is>
      </c>
      <c r="E520" s="5" t="n">
        <v>111382.02</v>
      </c>
      <c r="F520" s="5" t="n">
        <v>126954.37</v>
      </c>
      <c r="G520" s="5" t="n">
        <v>-15572.35</v>
      </c>
      <c r="H520" s="7" t="n">
        <v>11382.02</v>
      </c>
    </row>
    <row r="521">
      <c r="D521" s="5" t="inlineStr">
        <is>
          <t>2022-07-01</t>
        </is>
      </c>
      <c r="E521" s="5" t="n">
        <v>111953.08</v>
      </c>
      <c r="F521" s="5" t="n">
        <v>126786.19</v>
      </c>
      <c r="G521" s="5" t="n">
        <v>-14833.11</v>
      </c>
      <c r="H521" s="7" t="n">
        <v>11953.08</v>
      </c>
    </row>
    <row r="522">
      <c r="D522" s="5" t="inlineStr">
        <is>
          <t>2022-07-02</t>
        </is>
      </c>
      <c r="E522" s="5" t="n">
        <v>104477.42</v>
      </c>
      <c r="F522" s="5" t="n">
        <v>0</v>
      </c>
      <c r="G522" s="5" t="n">
        <v>104477.42</v>
      </c>
      <c r="H522" s="7" t="n">
        <v>4477.42</v>
      </c>
    </row>
    <row r="523">
      <c r="D523" s="5" t="inlineStr">
        <is>
          <t>2022-07-03</t>
        </is>
      </c>
      <c r="E523" s="5" t="n">
        <v>104477.42</v>
      </c>
      <c r="F523" s="5" t="n">
        <v>0</v>
      </c>
      <c r="G523" s="5" t="n">
        <v>104477.42</v>
      </c>
      <c r="H523" s="7" t="n">
        <v>4477.42</v>
      </c>
    </row>
    <row r="524">
      <c r="D524" s="5" t="inlineStr">
        <is>
          <t>2022-07-04</t>
        </is>
      </c>
      <c r="E524" s="5" t="n">
        <v>106663.17</v>
      </c>
      <c r="F524" s="5" t="n">
        <v>81484.5</v>
      </c>
      <c r="G524" s="5" t="n">
        <v>25178.67</v>
      </c>
      <c r="H524" s="7" t="n">
        <v>6663.17</v>
      </c>
    </row>
    <row r="525">
      <c r="D525" s="5" t="inlineStr">
        <is>
          <t>2022-07-05</t>
        </is>
      </c>
      <c r="E525" s="5" t="n">
        <v>110603.53</v>
      </c>
      <c r="F525" s="5" t="n">
        <v>145175.83</v>
      </c>
      <c r="G525" s="5" t="n">
        <v>-34572.3</v>
      </c>
      <c r="H525" s="7" t="n">
        <v>10603.53</v>
      </c>
    </row>
    <row r="526">
      <c r="D526" s="5" t="inlineStr">
        <is>
          <t>2022-07-06</t>
        </is>
      </c>
      <c r="E526" s="5" t="n">
        <v>110441.39</v>
      </c>
      <c r="F526" s="5" t="n">
        <v>144979.08</v>
      </c>
      <c r="G526" s="5" t="n">
        <v>-34537.69</v>
      </c>
      <c r="H526" s="7" t="n">
        <v>10441.39</v>
      </c>
    </row>
    <row r="527">
      <c r="D527" s="5" t="inlineStr">
        <is>
          <t>2022-07-07</t>
        </is>
      </c>
      <c r="E527" s="5" t="n">
        <v>108739.93</v>
      </c>
      <c r="F527" s="5" t="n">
        <v>154846.45</v>
      </c>
      <c r="G527" s="5" t="n">
        <v>-46106.52</v>
      </c>
      <c r="H527" s="7" t="n">
        <v>8739.93</v>
      </c>
    </row>
    <row r="528">
      <c r="D528" s="5" t="inlineStr">
        <is>
          <t>2022-07-08</t>
        </is>
      </c>
      <c r="E528" s="5" t="n">
        <v>109051.85</v>
      </c>
      <c r="F528" s="5" t="n">
        <v>146744.16</v>
      </c>
      <c r="G528" s="5" t="n">
        <v>-37692.31</v>
      </c>
      <c r="H528" s="7" t="n">
        <v>9051.85</v>
      </c>
    </row>
    <row r="529">
      <c r="D529" s="5" t="inlineStr">
        <is>
          <t>2022-07-09</t>
        </is>
      </c>
      <c r="E529" s="5" t="n">
        <v>104129</v>
      </c>
      <c r="F529" s="5" t="n">
        <v>20894.39</v>
      </c>
      <c r="G529" s="5" t="n">
        <v>83234.61</v>
      </c>
      <c r="H529" s="7" t="n">
        <v>4129</v>
      </c>
    </row>
    <row r="530">
      <c r="D530" s="5" t="inlineStr">
        <is>
          <t>2022-07-10</t>
        </is>
      </c>
      <c r="E530" s="5" t="n">
        <v>104954.52</v>
      </c>
      <c r="F530" s="5" t="n">
        <v>20894.39</v>
      </c>
      <c r="G530" s="5" t="n">
        <v>84060.13</v>
      </c>
      <c r="H530" s="7" t="n">
        <v>4954.52</v>
      </c>
    </row>
    <row r="531">
      <c r="D531" s="5" t="inlineStr">
        <is>
          <t>2022-07-11</t>
        </is>
      </c>
      <c r="E531" s="5" t="n">
        <v>111389.3</v>
      </c>
      <c r="F531" s="5" t="n">
        <v>157217.19</v>
      </c>
      <c r="G531" s="5" t="n">
        <v>-45827.89</v>
      </c>
      <c r="H531" s="7" t="n">
        <v>11389.3</v>
      </c>
    </row>
    <row r="532">
      <c r="D532" s="5" t="inlineStr">
        <is>
          <t>2022-07-12</t>
        </is>
      </c>
      <c r="E532" s="5" t="n">
        <v>112432.49</v>
      </c>
      <c r="F532" s="5" t="n">
        <v>157382</v>
      </c>
      <c r="G532" s="5" t="n">
        <v>-44949.51</v>
      </c>
      <c r="H532" s="7" t="n">
        <v>12432.49</v>
      </c>
    </row>
    <row r="533">
      <c r="D533" s="5" t="inlineStr">
        <is>
          <t>2022-07-13</t>
        </is>
      </c>
      <c r="E533" s="5" t="n">
        <v>110293.25</v>
      </c>
      <c r="F533" s="5" t="n">
        <v>157478.91</v>
      </c>
      <c r="G533" s="5" t="n">
        <v>-47185.66</v>
      </c>
      <c r="H533" s="7" t="n">
        <v>10293.25</v>
      </c>
    </row>
    <row r="534">
      <c r="D534" s="5" t="inlineStr">
        <is>
          <t>2022-07-14</t>
        </is>
      </c>
      <c r="E534" s="5" t="n">
        <v>108810.75</v>
      </c>
      <c r="F534" s="5" t="n">
        <v>157149.24</v>
      </c>
      <c r="G534" s="5" t="n">
        <v>-48338.49</v>
      </c>
      <c r="H534" s="7" t="n">
        <v>8810.75</v>
      </c>
    </row>
    <row r="535">
      <c r="D535" s="5" t="inlineStr">
        <is>
          <t>2022-07-15</t>
        </is>
      </c>
      <c r="E535" s="5" t="n">
        <v>108559.41</v>
      </c>
      <c r="F535" s="5" t="n">
        <v>146307.24</v>
      </c>
      <c r="G535" s="5" t="n">
        <v>-37747.83</v>
      </c>
      <c r="H535" s="7" t="n">
        <v>8559.41</v>
      </c>
    </row>
    <row r="536">
      <c r="D536" s="5" t="inlineStr">
        <is>
          <t>2022-07-16</t>
        </is>
      </c>
      <c r="E536" s="5" t="n">
        <v>102385.93</v>
      </c>
      <c r="F536" s="5" t="n">
        <v>20459.53</v>
      </c>
      <c r="G536" s="5" t="n">
        <v>81926.39999999999</v>
      </c>
      <c r="H536" s="7" t="n">
        <v>2385.93</v>
      </c>
    </row>
    <row r="537">
      <c r="D537" s="5" t="inlineStr">
        <is>
          <t>2022-07-17</t>
        </is>
      </c>
      <c r="E537" s="5" t="n">
        <v>102907.81</v>
      </c>
      <c r="F537" s="5" t="n">
        <v>20459.53</v>
      </c>
      <c r="G537" s="5" t="n">
        <v>82448.28</v>
      </c>
      <c r="H537" s="7" t="n">
        <v>2907.81</v>
      </c>
    </row>
    <row r="538">
      <c r="D538" s="5" t="inlineStr">
        <is>
          <t>2022-07-18</t>
        </is>
      </c>
      <c r="E538" s="5" t="n">
        <v>104635.61</v>
      </c>
      <c r="F538" s="5" t="n">
        <v>154989.89</v>
      </c>
      <c r="G538" s="5" t="n">
        <v>-50354.28</v>
      </c>
      <c r="H538" s="7" t="n">
        <v>4635.61</v>
      </c>
    </row>
    <row r="539">
      <c r="D539" s="5" t="inlineStr">
        <is>
          <t>2022-07-19</t>
        </is>
      </c>
      <c r="E539" s="5" t="n">
        <v>101983.35</v>
      </c>
      <c r="F539" s="5" t="n">
        <v>154639.26</v>
      </c>
      <c r="G539" s="5" t="n">
        <v>-52655.91</v>
      </c>
      <c r="H539" s="7" t="n">
        <v>1983.35</v>
      </c>
    </row>
    <row r="540">
      <c r="D540" s="5" t="inlineStr">
        <is>
          <t>2022-07-20</t>
        </is>
      </c>
      <c r="E540" s="5" t="n">
        <v>99841.33</v>
      </c>
      <c r="F540" s="5" t="n">
        <v>143478.82</v>
      </c>
      <c r="G540" s="5" t="n">
        <v>-43637.49</v>
      </c>
      <c r="H540" s="6" t="n">
        <v>-158.67</v>
      </c>
    </row>
    <row r="541">
      <c r="D541" s="5" t="inlineStr">
        <is>
          <t>2022-07-21</t>
        </is>
      </c>
      <c r="E541" s="5" t="n">
        <v>98637.56</v>
      </c>
      <c r="F541" s="5" t="n">
        <v>149557.16</v>
      </c>
      <c r="G541" s="5" t="n">
        <v>-50919.6</v>
      </c>
      <c r="H541" s="6" t="n">
        <v>-1362.44</v>
      </c>
    </row>
    <row r="542">
      <c r="D542" s="5" t="inlineStr">
        <is>
          <t>2022-07-22</t>
        </is>
      </c>
      <c r="E542" s="5" t="n">
        <v>99815.31</v>
      </c>
      <c r="F542" s="5" t="n">
        <v>139240.03</v>
      </c>
      <c r="G542" s="5" t="n">
        <v>-39424.72</v>
      </c>
      <c r="H542" s="6" t="n">
        <v>-184.69</v>
      </c>
    </row>
    <row r="543">
      <c r="D543" s="5" t="inlineStr">
        <is>
          <t>2022-07-23</t>
        </is>
      </c>
      <c r="E543" s="5" t="n">
        <v>97314.75</v>
      </c>
      <c r="F543" s="5" t="n">
        <v>19829.58</v>
      </c>
      <c r="G543" s="5" t="n">
        <v>77485.17</v>
      </c>
      <c r="H543" s="6" t="n">
        <v>-2685.25</v>
      </c>
    </row>
    <row r="544">
      <c r="D544" s="5" t="inlineStr">
        <is>
          <t>2022-07-24</t>
        </is>
      </c>
      <c r="E544" s="5" t="n">
        <v>97325.67</v>
      </c>
      <c r="F544" s="5" t="n">
        <v>19829.58</v>
      </c>
      <c r="G544" s="5" t="n">
        <v>77496.09</v>
      </c>
      <c r="H544" s="6" t="n">
        <v>-2674.33</v>
      </c>
    </row>
    <row r="545">
      <c r="D545" s="5" t="inlineStr">
        <is>
          <t>2022-07-25</t>
        </is>
      </c>
      <c r="E545" s="5" t="n">
        <v>101300.22</v>
      </c>
      <c r="F545" s="5" t="n">
        <v>138593.5</v>
      </c>
      <c r="G545" s="5" t="n">
        <v>-37293.28</v>
      </c>
      <c r="H545" s="7" t="n">
        <v>1300.22</v>
      </c>
    </row>
    <row r="546">
      <c r="D546" s="5" t="inlineStr">
        <is>
          <t>2022-07-26</t>
        </is>
      </c>
      <c r="E546" s="5" t="n">
        <v>102460.22</v>
      </c>
      <c r="F546" s="5" t="n">
        <v>138593.5</v>
      </c>
      <c r="G546" s="5" t="n">
        <v>-36133.28</v>
      </c>
      <c r="H546" s="7" t="n">
        <v>2460.22</v>
      </c>
    </row>
    <row r="547">
      <c r="D547" s="5" t="inlineStr">
        <is>
          <t>2022-07-27</t>
        </is>
      </c>
      <c r="E547" s="5" t="n">
        <v>100422.88</v>
      </c>
      <c r="F547" s="5" t="n">
        <v>137946.32</v>
      </c>
      <c r="G547" s="5" t="n">
        <v>-37523.44</v>
      </c>
      <c r="H547" s="7" t="n">
        <v>422.88</v>
      </c>
    </row>
    <row r="548">
      <c r="D548" s="5" t="inlineStr">
        <is>
          <t>2022-07-28</t>
        </is>
      </c>
      <c r="E548" s="5" t="n">
        <v>99521.48</v>
      </c>
      <c r="F548" s="5" t="n">
        <v>118153.16</v>
      </c>
      <c r="G548" s="5" t="n">
        <v>-18631.68</v>
      </c>
      <c r="H548" s="6" t="n">
        <v>-478.52</v>
      </c>
    </row>
    <row r="549">
      <c r="D549" s="5" t="inlineStr">
        <is>
          <t>2022-07-29</t>
        </is>
      </c>
      <c r="E549" s="5" t="n">
        <v>99718.78</v>
      </c>
      <c r="F549" s="5" t="n">
        <v>118153.16</v>
      </c>
      <c r="G549" s="5" t="n">
        <v>-18434.38</v>
      </c>
      <c r="H549" s="6" t="n">
        <v>-281.22</v>
      </c>
    </row>
    <row r="550">
      <c r="D550" s="5" t="inlineStr">
        <is>
          <t>2022-07-30</t>
        </is>
      </c>
      <c r="E550" s="5" t="n">
        <v>97772.75999999999</v>
      </c>
      <c r="F550" s="5" t="n">
        <v>9777.280000000001</v>
      </c>
      <c r="G550" s="5" t="n">
        <v>87995.48</v>
      </c>
      <c r="H550" s="6" t="n">
        <v>-2227.24</v>
      </c>
    </row>
    <row r="551">
      <c r="D551" s="5" t="inlineStr">
        <is>
          <t>2022-07-31</t>
        </is>
      </c>
      <c r="E551" s="5" t="n">
        <v>96308.52</v>
      </c>
      <c r="F551" s="5" t="n">
        <v>9630.85</v>
      </c>
      <c r="G551" s="5" t="n">
        <v>86677.67</v>
      </c>
      <c r="H551" s="6" t="n">
        <v>-3691.48</v>
      </c>
    </row>
    <row r="552">
      <c r="D552" s="5" t="inlineStr">
        <is>
          <t>2022-08-01</t>
        </is>
      </c>
      <c r="E552" s="5" t="n">
        <v>98085.44</v>
      </c>
      <c r="F552" s="5" t="n">
        <v>137414.87</v>
      </c>
      <c r="G552" s="5" t="n">
        <v>-39329.43</v>
      </c>
      <c r="H552" s="6" t="n">
        <v>-1914.56</v>
      </c>
    </row>
    <row r="553">
      <c r="D553" s="5" t="inlineStr">
        <is>
          <t>2022-08-02</t>
        </is>
      </c>
      <c r="E553" s="5" t="n">
        <v>97776.37</v>
      </c>
      <c r="F553" s="5" t="n">
        <v>117287.97</v>
      </c>
      <c r="G553" s="5" t="n">
        <v>-19511.6</v>
      </c>
      <c r="H553" s="6" t="n">
        <v>-2223.63</v>
      </c>
    </row>
    <row r="554">
      <c r="D554" s="5" t="inlineStr">
        <is>
          <t>2022-08-03</t>
        </is>
      </c>
      <c r="E554" s="5" t="n">
        <v>97374.14999999999</v>
      </c>
      <c r="F554" s="5" t="n">
        <v>144329.27</v>
      </c>
      <c r="G554" s="5" t="n">
        <v>-46955.12</v>
      </c>
      <c r="H554" s="6" t="n">
        <v>-2625.85</v>
      </c>
    </row>
    <row r="555">
      <c r="D555" s="5" t="inlineStr">
        <is>
          <t>2022-08-04</t>
        </is>
      </c>
      <c r="E555" s="5" t="n">
        <v>95389.55</v>
      </c>
      <c r="F555" s="5" t="n">
        <v>143815.67</v>
      </c>
      <c r="G555" s="5" t="n">
        <v>-48426.12</v>
      </c>
      <c r="H555" s="6" t="n">
        <v>-4610.45</v>
      </c>
    </row>
    <row r="556">
      <c r="D556" s="5" t="inlineStr">
        <is>
          <t>2022-08-05</t>
        </is>
      </c>
      <c r="E556" s="5" t="n">
        <v>95006.53</v>
      </c>
      <c r="F556" s="5" t="n">
        <v>143815.67</v>
      </c>
      <c r="G556" s="5" t="n">
        <v>-48809.14</v>
      </c>
      <c r="H556" s="6" t="n">
        <v>-4993.47</v>
      </c>
    </row>
    <row r="557">
      <c r="D557" s="5" t="inlineStr">
        <is>
          <t>2022-08-06</t>
        </is>
      </c>
      <c r="E557" s="5" t="n">
        <v>94784.23</v>
      </c>
      <c r="F557" s="5" t="n">
        <v>18866.93</v>
      </c>
      <c r="G557" s="5" t="n">
        <v>75917.3</v>
      </c>
      <c r="H557" s="6" t="n">
        <v>-5215.77</v>
      </c>
    </row>
    <row r="558">
      <c r="D558" s="5" t="inlineStr">
        <is>
          <t>2022-08-07</t>
        </is>
      </c>
      <c r="E558" s="5" t="n">
        <v>94613.95</v>
      </c>
      <c r="F558" s="5" t="n">
        <v>18866.93</v>
      </c>
      <c r="G558" s="5" t="n">
        <v>75747.02</v>
      </c>
      <c r="H558" s="6" t="n">
        <v>-5386.05</v>
      </c>
    </row>
    <row r="559">
      <c r="D559" s="5" t="inlineStr">
        <is>
          <t>2022-08-08</t>
        </is>
      </c>
      <c r="E559" s="5" t="n">
        <v>94076.89</v>
      </c>
      <c r="F559" s="5" t="n">
        <v>143815.67</v>
      </c>
      <c r="G559" s="5" t="n">
        <v>-49738.78</v>
      </c>
      <c r="H559" s="6" t="n">
        <v>-5923.11</v>
      </c>
    </row>
    <row r="560">
      <c r="D560" s="5" t="inlineStr">
        <is>
          <t>2022-08-09</t>
        </is>
      </c>
      <c r="E560" s="5" t="n">
        <v>95850.02</v>
      </c>
      <c r="F560" s="5" t="n">
        <v>143296.99</v>
      </c>
      <c r="G560" s="5" t="n">
        <v>-47446.97</v>
      </c>
      <c r="H560" s="6" t="n">
        <v>-4149.98</v>
      </c>
    </row>
    <row r="561">
      <c r="D561" s="5" t="inlineStr">
        <is>
          <t>2022-08-10</t>
        </is>
      </c>
      <c r="E561" s="5" t="n">
        <v>93190.95</v>
      </c>
      <c r="F561" s="5" t="n">
        <v>142472.46</v>
      </c>
      <c r="G561" s="5" t="n">
        <v>-49281.51</v>
      </c>
      <c r="H561" s="6" t="n">
        <v>-6809.05</v>
      </c>
    </row>
    <row r="562">
      <c r="D562" s="5" t="inlineStr">
        <is>
          <t>2022-08-11</t>
        </is>
      </c>
      <c r="E562" s="5" t="n">
        <v>93702.05</v>
      </c>
      <c r="F562" s="5" t="n">
        <v>132918.54</v>
      </c>
      <c r="G562" s="5" t="n">
        <v>-39216.49</v>
      </c>
      <c r="H562" s="6" t="n">
        <v>-6297.95</v>
      </c>
    </row>
    <row r="563">
      <c r="D563" s="5" t="inlineStr">
        <is>
          <t>2022-08-12</t>
        </is>
      </c>
      <c r="E563" s="5" t="n">
        <v>94085.53</v>
      </c>
      <c r="F563" s="5" t="n">
        <v>132918.54</v>
      </c>
      <c r="G563" s="5" t="n">
        <v>-38833.01</v>
      </c>
      <c r="H563" s="6" t="n">
        <v>-5914.47</v>
      </c>
    </row>
    <row r="564">
      <c r="D564" s="5" t="inlineStr">
        <is>
          <t>2022-08-13</t>
        </is>
      </c>
      <c r="E564" s="5" t="n">
        <v>92143.14</v>
      </c>
      <c r="F564" s="5" t="n">
        <v>18842.4</v>
      </c>
      <c r="G564" s="5" t="n">
        <v>73300.74000000001</v>
      </c>
      <c r="H564" s="6" t="n">
        <v>-7856.86</v>
      </c>
    </row>
    <row r="565">
      <c r="D565" s="5" t="inlineStr">
        <is>
          <t>2022-08-14</t>
        </is>
      </c>
      <c r="E565" s="5" t="n">
        <v>92644.39999999999</v>
      </c>
      <c r="F565" s="5" t="n">
        <v>18842.4</v>
      </c>
      <c r="G565" s="5" t="n">
        <v>73802</v>
      </c>
      <c r="H565" s="6" t="n">
        <v>-7355.6</v>
      </c>
    </row>
    <row r="566">
      <c r="D566" s="5" t="inlineStr">
        <is>
          <t>2022-08-15</t>
        </is>
      </c>
      <c r="E566" s="5" t="n">
        <v>94952.63</v>
      </c>
      <c r="F566" s="5" t="n">
        <v>141154.25</v>
      </c>
      <c r="G566" s="5" t="n">
        <v>-46201.62</v>
      </c>
      <c r="H566" s="6" t="n">
        <v>-5047.37</v>
      </c>
    </row>
    <row r="567">
      <c r="D567" s="5" t="inlineStr">
        <is>
          <t>2022-08-16</t>
        </is>
      </c>
      <c r="E567" s="5" t="n">
        <v>94765.86</v>
      </c>
      <c r="F567" s="5" t="n">
        <v>140664.13</v>
      </c>
      <c r="G567" s="5" t="n">
        <v>-45898.27</v>
      </c>
      <c r="H567" s="6" t="n">
        <v>-5234.14</v>
      </c>
    </row>
    <row r="568">
      <c r="D568" s="5" t="inlineStr">
        <is>
          <t>2022-08-17</t>
        </is>
      </c>
      <c r="E568" s="5" t="n">
        <v>96120.37</v>
      </c>
      <c r="F568" s="5" t="n">
        <v>140664.13</v>
      </c>
      <c r="G568" s="5" t="n">
        <v>-44543.76</v>
      </c>
      <c r="H568" s="6" t="n">
        <v>-3879.63</v>
      </c>
    </row>
    <row r="569">
      <c r="D569" s="5" t="inlineStr">
        <is>
          <t>2022-08-18</t>
        </is>
      </c>
      <c r="E569" s="5" t="n">
        <v>96419.2</v>
      </c>
      <c r="F569" s="5" t="n">
        <v>139288.89</v>
      </c>
      <c r="G569" s="5" t="n">
        <v>-42869.69</v>
      </c>
      <c r="H569" s="6" t="n">
        <v>-3580.8</v>
      </c>
    </row>
    <row r="570">
      <c r="D570" s="5" t="inlineStr">
        <is>
          <t>2022-08-19</t>
        </is>
      </c>
      <c r="E570" s="5" t="n">
        <v>97659.56</v>
      </c>
      <c r="F570" s="5" t="n">
        <v>138745.5</v>
      </c>
      <c r="G570" s="5" t="n">
        <v>-41085.94</v>
      </c>
      <c r="H570" s="6" t="n">
        <v>-2340.44</v>
      </c>
    </row>
    <row r="571">
      <c r="D571" s="5" t="inlineStr">
        <is>
          <t>2022-08-20</t>
        </is>
      </c>
      <c r="E571" s="5" t="n">
        <v>96461.91</v>
      </c>
      <c r="F571" s="5" t="n">
        <v>18842.4</v>
      </c>
      <c r="G571" s="5" t="n">
        <v>77619.50999999999</v>
      </c>
      <c r="H571" s="6" t="n">
        <v>-3538.09</v>
      </c>
    </row>
    <row r="572">
      <c r="D572" s="5" t="inlineStr">
        <is>
          <t>2022-08-21</t>
        </is>
      </c>
      <c r="E572" s="5" t="n">
        <v>96098.37</v>
      </c>
      <c r="F572" s="5" t="n">
        <v>18842.4</v>
      </c>
      <c r="G572" s="5" t="n">
        <v>77255.97</v>
      </c>
      <c r="H572" s="6" t="n">
        <v>-3901.63</v>
      </c>
    </row>
    <row r="573">
      <c r="D573" s="5" t="inlineStr">
        <is>
          <t>2022-08-22</t>
        </is>
      </c>
      <c r="E573" s="5" t="n">
        <v>98016.94</v>
      </c>
      <c r="F573" s="5" t="n">
        <v>137880.07</v>
      </c>
      <c r="G573" s="5" t="n">
        <v>-39863.13</v>
      </c>
      <c r="H573" s="6" t="n">
        <v>-1983.06</v>
      </c>
    </row>
    <row r="574">
      <c r="D574" s="5" t="inlineStr">
        <is>
          <t>2022-08-23</t>
        </is>
      </c>
      <c r="E574" s="5" t="n">
        <v>98306.21000000001</v>
      </c>
      <c r="F574" s="5" t="n">
        <v>137874.09</v>
      </c>
      <c r="G574" s="5" t="n">
        <v>-39567.88</v>
      </c>
      <c r="H574" s="6" t="n">
        <v>-1693.79</v>
      </c>
    </row>
    <row r="575">
      <c r="D575" s="5" t="inlineStr">
        <is>
          <t>2022-08-24</t>
        </is>
      </c>
      <c r="E575" s="5" t="n">
        <v>98227.21000000001</v>
      </c>
      <c r="F575" s="5" t="n">
        <v>137874.09</v>
      </c>
      <c r="G575" s="5" t="n">
        <v>-39646.88</v>
      </c>
      <c r="H575" s="6" t="n">
        <v>-1772.79</v>
      </c>
    </row>
    <row r="576">
      <c r="D576" s="5" t="inlineStr">
        <is>
          <t>2022-08-25</t>
        </is>
      </c>
      <c r="E576" s="5" t="n">
        <v>97783.06</v>
      </c>
      <c r="F576" s="5" t="n">
        <v>128662.54</v>
      </c>
      <c r="G576" s="5" t="n">
        <v>-30879.48</v>
      </c>
      <c r="H576" s="6" t="n">
        <v>-2216.94</v>
      </c>
    </row>
    <row r="577">
      <c r="D577" s="5" t="inlineStr">
        <is>
          <t>2022-08-26</t>
        </is>
      </c>
      <c r="E577" s="5" t="n">
        <v>100482.98</v>
      </c>
      <c r="F577" s="5" t="n">
        <v>128738.76</v>
      </c>
      <c r="G577" s="5" t="n">
        <v>-28255.78</v>
      </c>
      <c r="H577" s="7" t="n">
        <v>482.98</v>
      </c>
    </row>
    <row r="578">
      <c r="D578" s="5" t="inlineStr">
        <is>
          <t>2022-08-27</t>
        </is>
      </c>
      <c r="E578" s="5" t="n">
        <v>97496.00999999999</v>
      </c>
      <c r="F578" s="5" t="n">
        <v>18842.4</v>
      </c>
      <c r="G578" s="5" t="n">
        <v>78653.61</v>
      </c>
      <c r="H578" s="6" t="n">
        <v>-2503.99</v>
      </c>
    </row>
    <row r="579">
      <c r="D579" s="5" t="inlineStr">
        <is>
          <t>2022-08-28</t>
        </is>
      </c>
      <c r="E579" s="5" t="n">
        <v>97965.44</v>
      </c>
      <c r="F579" s="5" t="n">
        <v>18842.4</v>
      </c>
      <c r="G579" s="5" t="n">
        <v>79123.03999999999</v>
      </c>
      <c r="H579" s="6" t="n">
        <v>-2034.56</v>
      </c>
    </row>
    <row r="580">
      <c r="D580" s="5" t="inlineStr">
        <is>
          <t>2022-08-29</t>
        </is>
      </c>
      <c r="E580" s="5" t="n">
        <v>100141</v>
      </c>
      <c r="F580" s="5" t="n">
        <v>128531.02</v>
      </c>
      <c r="G580" s="5" t="n">
        <v>-28390.02</v>
      </c>
      <c r="H580" s="7" t="n">
        <v>141</v>
      </c>
    </row>
    <row r="581">
      <c r="D581" s="5" t="inlineStr">
        <is>
          <t>2022-08-30</t>
        </is>
      </c>
      <c r="E581" s="5" t="n">
        <v>99888.12</v>
      </c>
      <c r="F581" s="5" t="n">
        <v>118900.17</v>
      </c>
      <c r="G581" s="5" t="n">
        <v>-19012.05</v>
      </c>
      <c r="H581" s="6" t="n">
        <v>-111.88</v>
      </c>
    </row>
    <row r="582">
      <c r="D582" s="5" t="inlineStr">
        <is>
          <t>2022-08-31</t>
        </is>
      </c>
      <c r="E582" s="5" t="n">
        <v>100295.19</v>
      </c>
      <c r="F582" s="5" t="n">
        <v>128790.85</v>
      </c>
      <c r="G582" s="5" t="n">
        <v>-28495.66</v>
      </c>
      <c r="H582" s="7" t="n">
        <v>295.19</v>
      </c>
    </row>
    <row r="583">
      <c r="D583" s="5" t="inlineStr">
        <is>
          <t>2022-09-01</t>
        </is>
      </c>
      <c r="E583" s="5" t="n">
        <v>100726.14</v>
      </c>
      <c r="F583" s="5" t="n">
        <v>129031.83</v>
      </c>
      <c r="G583" s="5" t="n">
        <v>-28305.69</v>
      </c>
      <c r="H583" s="7" t="n">
        <v>726.14</v>
      </c>
    </row>
    <row r="584">
      <c r="D584" s="5" t="inlineStr">
        <is>
          <t>2022-09-02</t>
        </is>
      </c>
      <c r="E584" s="5" t="n">
        <v>101478.65</v>
      </c>
      <c r="F584" s="5" t="n">
        <v>129427.68</v>
      </c>
      <c r="G584" s="5" t="n">
        <v>-27949.03</v>
      </c>
      <c r="H584" s="7" t="n">
        <v>1478.65</v>
      </c>
    </row>
    <row r="585">
      <c r="D585" s="5" t="inlineStr">
        <is>
          <t>2022-09-03</t>
        </is>
      </c>
      <c r="E585" s="5" t="n">
        <v>97509.89</v>
      </c>
      <c r="F585" s="5" t="n">
        <v>18624.77</v>
      </c>
      <c r="G585" s="5" t="n">
        <v>78885.12</v>
      </c>
      <c r="H585" s="6" t="n">
        <v>-2490.11</v>
      </c>
    </row>
    <row r="586">
      <c r="D586" s="5" t="inlineStr">
        <is>
          <t>2022-09-04</t>
        </is>
      </c>
      <c r="E586" s="5" t="n">
        <v>97046.63</v>
      </c>
      <c r="F586" s="5" t="n">
        <v>18624.77</v>
      </c>
      <c r="G586" s="5" t="n">
        <v>78421.86</v>
      </c>
      <c r="H586" s="6" t="n">
        <v>-2953.37</v>
      </c>
    </row>
    <row r="587">
      <c r="D587" s="5" t="inlineStr">
        <is>
          <t>2022-09-05</t>
        </is>
      </c>
      <c r="E587" s="5" t="n">
        <v>97888.39</v>
      </c>
      <c r="F587" s="5" t="n">
        <v>74128.47</v>
      </c>
      <c r="G587" s="5" t="n">
        <v>23759.92</v>
      </c>
      <c r="H587" s="6" t="n">
        <v>-2111.61</v>
      </c>
    </row>
    <row r="588">
      <c r="D588" s="5" t="inlineStr">
        <is>
          <t>2022-09-06</t>
        </is>
      </c>
      <c r="E588" s="5" t="n">
        <v>102041.79</v>
      </c>
      <c r="F588" s="5" t="n">
        <v>129779.17</v>
      </c>
      <c r="G588" s="5" t="n">
        <v>-27737.38</v>
      </c>
      <c r="H588" s="7" t="n">
        <v>2041.79</v>
      </c>
    </row>
    <row r="589">
      <c r="D589" s="5" t="inlineStr">
        <is>
          <t>2022-09-07</t>
        </is>
      </c>
      <c r="E589" s="5" t="n">
        <v>101491.91</v>
      </c>
      <c r="F589" s="5" t="n">
        <v>129779.17</v>
      </c>
      <c r="G589" s="5" t="n">
        <v>-28287.26</v>
      </c>
      <c r="H589" s="7" t="n">
        <v>1491.91</v>
      </c>
    </row>
    <row r="590">
      <c r="D590" s="5" t="inlineStr">
        <is>
          <t>2022-09-08</t>
        </is>
      </c>
      <c r="E590" s="5" t="n">
        <v>100062.58</v>
      </c>
      <c r="F590" s="5" t="n">
        <v>129736.86</v>
      </c>
      <c r="G590" s="5" t="n">
        <v>-29674.28</v>
      </c>
      <c r="H590" s="7" t="n">
        <v>62.58</v>
      </c>
    </row>
    <row r="591">
      <c r="D591" s="5" t="inlineStr">
        <is>
          <t>2022-09-09</t>
        </is>
      </c>
      <c r="E591" s="5" t="n">
        <v>96696.91</v>
      </c>
      <c r="F591" s="5" t="n">
        <v>65392.27</v>
      </c>
      <c r="G591" s="5" t="n">
        <v>31304.64</v>
      </c>
      <c r="H591" s="6" t="n">
        <v>-3303.09</v>
      </c>
    </row>
    <row r="592">
      <c r="D592" s="5" t="inlineStr">
        <is>
          <t>2022-09-10</t>
        </is>
      </c>
      <c r="E592" s="5" t="n">
        <v>95300.67</v>
      </c>
      <c r="F592" s="5" t="n">
        <v>9555.5</v>
      </c>
      <c r="G592" s="5" t="n">
        <v>85745.17</v>
      </c>
      <c r="H592" s="6" t="n">
        <v>-4699.33</v>
      </c>
    </row>
    <row r="593">
      <c r="D593" s="5" t="inlineStr">
        <is>
          <t>2022-09-11</t>
        </is>
      </c>
      <c r="E593" s="5" t="n">
        <v>94964.59</v>
      </c>
      <c r="F593" s="5" t="n">
        <v>9555.5</v>
      </c>
      <c r="G593" s="5" t="n">
        <v>85409.09</v>
      </c>
      <c r="H593" s="6" t="n">
        <v>-5035.41</v>
      </c>
    </row>
    <row r="594">
      <c r="D594" s="5" t="inlineStr">
        <is>
          <t>2022-09-12</t>
        </is>
      </c>
      <c r="E594" s="5" t="n">
        <v>97030.92999999999</v>
      </c>
      <c r="F594" s="5" t="n">
        <v>122302.63</v>
      </c>
      <c r="G594" s="5" t="n">
        <v>-25271.7</v>
      </c>
      <c r="H594" s="6" t="n">
        <v>-2969.07</v>
      </c>
    </row>
    <row r="595">
      <c r="D595" s="5" t="inlineStr">
        <is>
          <t>2022-09-13</t>
        </is>
      </c>
      <c r="E595" s="5" t="n">
        <v>97378.96000000001</v>
      </c>
      <c r="F595" s="5" t="n">
        <v>122929.11</v>
      </c>
      <c r="G595" s="5" t="n">
        <v>-25550.15</v>
      </c>
      <c r="H595" s="6" t="n">
        <v>-2621.04</v>
      </c>
    </row>
    <row r="596">
      <c r="D596" s="5" t="inlineStr">
        <is>
          <t>2022-09-14</t>
        </is>
      </c>
      <c r="E596" s="5" t="n">
        <v>95936.92999999999</v>
      </c>
      <c r="F596" s="5" t="n">
        <v>132246.05</v>
      </c>
      <c r="G596" s="5" t="n">
        <v>-36309.12</v>
      </c>
      <c r="H596" s="6" t="n">
        <v>-4063.07</v>
      </c>
    </row>
    <row r="597">
      <c r="D597" s="5" t="inlineStr">
        <is>
          <t>2022-09-15</t>
        </is>
      </c>
      <c r="E597" s="5" t="n">
        <v>97381.5</v>
      </c>
      <c r="F597" s="5" t="n">
        <v>132114.15</v>
      </c>
      <c r="G597" s="5" t="n">
        <v>-34732.65</v>
      </c>
      <c r="H597" s="6" t="n">
        <v>-2618.5</v>
      </c>
    </row>
    <row r="598">
      <c r="D598" s="5" t="inlineStr">
        <is>
          <t>2022-09-16</t>
        </is>
      </c>
      <c r="E598" s="5" t="n">
        <v>97255.14999999999</v>
      </c>
      <c r="F598" s="5" t="n">
        <v>132114.15</v>
      </c>
      <c r="G598" s="5" t="n">
        <v>-34859</v>
      </c>
      <c r="H598" s="6" t="n">
        <v>-2744.85</v>
      </c>
    </row>
    <row r="599">
      <c r="D599" s="5" t="inlineStr">
        <is>
          <t>2022-09-17</t>
        </is>
      </c>
      <c r="E599" s="5" t="n">
        <v>94668.96000000001</v>
      </c>
      <c r="F599" s="5" t="n">
        <v>18874.05</v>
      </c>
      <c r="G599" s="5" t="n">
        <v>75794.91</v>
      </c>
      <c r="H599" s="6" t="n">
        <v>-5331.04</v>
      </c>
    </row>
    <row r="600">
      <c r="D600" s="5" t="inlineStr">
        <is>
          <t>2022-09-18</t>
        </is>
      </c>
      <c r="E600" s="5" t="n">
        <v>96194.74000000001</v>
      </c>
      <c r="F600" s="5" t="n">
        <v>18874.05</v>
      </c>
      <c r="G600" s="5" t="n">
        <v>77320.69</v>
      </c>
      <c r="H600" s="6" t="n">
        <v>-3805.26</v>
      </c>
    </row>
    <row r="601">
      <c r="D601" s="5" t="inlineStr">
        <is>
          <t>2022-09-19</t>
        </is>
      </c>
      <c r="E601" s="5" t="n">
        <v>98509.89999999999</v>
      </c>
      <c r="F601" s="5" t="n">
        <v>131923.86</v>
      </c>
      <c r="G601" s="5" t="n">
        <v>-33413.96</v>
      </c>
      <c r="H601" s="6" t="n">
        <v>-1490.1</v>
      </c>
    </row>
    <row r="602">
      <c r="D602" s="5" t="inlineStr">
        <is>
          <t>2022-09-20</t>
        </is>
      </c>
      <c r="E602" s="5" t="n">
        <v>99524.03</v>
      </c>
      <c r="F602" s="5" t="n">
        <v>131923.86</v>
      </c>
      <c r="G602" s="5" t="n">
        <v>-32399.83</v>
      </c>
      <c r="H602" s="6" t="n">
        <v>-475.97</v>
      </c>
    </row>
    <row r="603">
      <c r="D603" s="5" t="inlineStr">
        <is>
          <t>2022-09-21</t>
        </is>
      </c>
      <c r="E603" s="5" t="n">
        <v>99549.39</v>
      </c>
      <c r="F603" s="5" t="n">
        <v>104117.8</v>
      </c>
      <c r="G603" s="5" t="n">
        <v>-4568.41</v>
      </c>
      <c r="H603" s="6" t="n">
        <v>-450.61</v>
      </c>
    </row>
    <row r="604">
      <c r="D604" s="5" t="inlineStr">
        <is>
          <t>2022-09-22</t>
        </is>
      </c>
      <c r="E604" s="5" t="n">
        <v>98316.86</v>
      </c>
      <c r="F604" s="5" t="n">
        <v>132425.6</v>
      </c>
      <c r="G604" s="5" t="n">
        <v>-34108.74</v>
      </c>
      <c r="H604" s="6" t="n">
        <v>-1683.14</v>
      </c>
    </row>
    <row r="605">
      <c r="D605" s="5" t="inlineStr">
        <is>
          <t>2022-09-23</t>
        </is>
      </c>
      <c r="E605" s="5" t="n">
        <v>99140.31</v>
      </c>
      <c r="F605" s="5" t="n">
        <v>132425.6</v>
      </c>
      <c r="G605" s="5" t="n">
        <v>-33285.29</v>
      </c>
      <c r="H605" s="6" t="n">
        <v>-859.6900000000001</v>
      </c>
    </row>
    <row r="606">
      <c r="D606" s="5" t="inlineStr">
        <is>
          <t>2022-09-24</t>
        </is>
      </c>
      <c r="E606" s="5" t="n">
        <v>96528.98</v>
      </c>
      <c r="F606" s="5" t="n">
        <v>18874.05</v>
      </c>
      <c r="G606" s="5" t="n">
        <v>77654.92999999999</v>
      </c>
      <c r="H606" s="6" t="n">
        <v>-3471.02</v>
      </c>
    </row>
    <row r="607">
      <c r="D607" s="5" t="inlineStr">
        <is>
          <t>2022-09-25</t>
        </is>
      </c>
      <c r="E607" s="5" t="n">
        <v>96745.89999999999</v>
      </c>
      <c r="F607" s="5" t="n">
        <v>18874.05</v>
      </c>
      <c r="G607" s="5" t="n">
        <v>77871.85000000001</v>
      </c>
      <c r="H607" s="6" t="n">
        <v>-3254.1</v>
      </c>
    </row>
    <row r="608">
      <c r="D608" s="5" t="inlineStr">
        <is>
          <t>2022-09-26</t>
        </is>
      </c>
      <c r="E608" s="5" t="n">
        <v>100769.44</v>
      </c>
      <c r="F608" s="5" t="n">
        <v>132470.98</v>
      </c>
      <c r="G608" s="5" t="n">
        <v>-31701.54</v>
      </c>
      <c r="H608" s="7" t="n">
        <v>769.4400000000001</v>
      </c>
    </row>
    <row r="609">
      <c r="D609" s="5" t="inlineStr">
        <is>
          <t>2022-09-27</t>
        </is>
      </c>
      <c r="E609" s="5" t="n">
        <v>101411.86</v>
      </c>
      <c r="F609" s="5" t="n">
        <v>122887.37</v>
      </c>
      <c r="G609" s="5" t="n">
        <v>-21475.51</v>
      </c>
      <c r="H609" s="7" t="n">
        <v>1411.86</v>
      </c>
    </row>
    <row r="610">
      <c r="D610" s="5" t="inlineStr">
        <is>
          <t>2022-09-28</t>
        </is>
      </c>
      <c r="E610" s="5" t="n">
        <v>100551.61</v>
      </c>
      <c r="F610" s="5" t="n">
        <v>132793.82</v>
      </c>
      <c r="G610" s="5" t="n">
        <v>-32242.21</v>
      </c>
      <c r="H610" s="7" t="n">
        <v>551.61</v>
      </c>
    </row>
    <row r="611">
      <c r="D611" s="5" t="inlineStr">
        <is>
          <t>2022-09-29</t>
        </is>
      </c>
      <c r="E611" s="5" t="n">
        <v>101854.67</v>
      </c>
      <c r="F611" s="5" t="n">
        <v>123512.97</v>
      </c>
      <c r="G611" s="5" t="n">
        <v>-21658.3</v>
      </c>
      <c r="H611" s="7" t="n">
        <v>1854.67</v>
      </c>
    </row>
    <row r="612">
      <c r="D612" s="5" t="inlineStr">
        <is>
          <t>2022-09-30</t>
        </is>
      </c>
      <c r="E612" s="5" t="n">
        <v>101929.85</v>
      </c>
      <c r="F612" s="5" t="n">
        <v>113883.92</v>
      </c>
      <c r="G612" s="5" t="n">
        <v>-11954.07</v>
      </c>
      <c r="H612" s="7" t="n">
        <v>1929.85</v>
      </c>
    </row>
    <row r="613">
      <c r="D613" s="5" t="inlineStr">
        <is>
          <t>2022-10-01</t>
        </is>
      </c>
      <c r="E613" s="5" t="n">
        <v>99139.78999999999</v>
      </c>
      <c r="F613" s="5" t="n">
        <v>18874.05</v>
      </c>
      <c r="G613" s="5" t="n">
        <v>80265.74000000001</v>
      </c>
      <c r="H613" s="6" t="n">
        <v>-860.21</v>
      </c>
    </row>
    <row r="614">
      <c r="D614" s="5" t="inlineStr">
        <is>
          <t>2022-10-02</t>
        </is>
      </c>
      <c r="E614" s="5" t="n">
        <v>99550.64999999999</v>
      </c>
      <c r="F614" s="5" t="n">
        <v>18874.05</v>
      </c>
      <c r="G614" s="5" t="n">
        <v>80676.60000000001</v>
      </c>
      <c r="H614" s="6" t="n">
        <v>-449.35</v>
      </c>
    </row>
    <row r="615">
      <c r="D615" s="5" t="inlineStr">
        <is>
          <t>2022-10-03</t>
        </is>
      </c>
      <c r="E615" s="5" t="n">
        <v>102760.35</v>
      </c>
      <c r="F615" s="5" t="n">
        <v>123507.74</v>
      </c>
      <c r="G615" s="5" t="n">
        <v>-20747.39</v>
      </c>
      <c r="H615" s="7" t="n">
        <v>2760.35</v>
      </c>
    </row>
    <row r="616">
      <c r="D616" s="5" t="inlineStr">
        <is>
          <t>2022-10-04</t>
        </is>
      </c>
      <c r="E616" s="5" t="n">
        <v>101230.07</v>
      </c>
      <c r="F616" s="5" t="n">
        <v>123732.77</v>
      </c>
      <c r="G616" s="5" t="n">
        <v>-22502.7</v>
      </c>
      <c r="H616" s="7" t="n">
        <v>1230.07</v>
      </c>
    </row>
    <row r="617">
      <c r="D617" s="5" t="inlineStr">
        <is>
          <t>2022-10-05</t>
        </is>
      </c>
      <c r="E617" s="5" t="n">
        <v>102466.69</v>
      </c>
      <c r="F617" s="5" t="n">
        <v>123837.86</v>
      </c>
      <c r="G617" s="5" t="n">
        <v>-21371.17</v>
      </c>
      <c r="H617" s="7" t="n">
        <v>2466.69</v>
      </c>
    </row>
    <row r="618">
      <c r="D618" s="5" t="inlineStr">
        <is>
          <t>2022-10-06</t>
        </is>
      </c>
      <c r="E618" s="5" t="n">
        <v>101583.15</v>
      </c>
      <c r="F618" s="5" t="n">
        <v>105530.56</v>
      </c>
      <c r="G618" s="5" t="n">
        <v>-3947.41</v>
      </c>
      <c r="H618" s="7" t="n">
        <v>1583.15</v>
      </c>
    </row>
    <row r="619">
      <c r="D619" s="5" t="inlineStr">
        <is>
          <t>2022-10-07</t>
        </is>
      </c>
      <c r="E619" s="5" t="n">
        <v>102099.11</v>
      </c>
      <c r="F619" s="5" t="n">
        <v>115414.24</v>
      </c>
      <c r="G619" s="5" t="n">
        <v>-13315.13</v>
      </c>
      <c r="H619" s="7" t="n">
        <v>2099.11</v>
      </c>
    </row>
    <row r="620">
      <c r="D620" s="5" t="inlineStr">
        <is>
          <t>2022-10-08</t>
        </is>
      </c>
      <c r="E620" s="5" t="n">
        <v>99995.06</v>
      </c>
      <c r="F620" s="5" t="n">
        <v>9437.030000000001</v>
      </c>
      <c r="G620" s="5" t="n">
        <v>90558.03</v>
      </c>
      <c r="H620" s="6" t="n">
        <v>-4.94</v>
      </c>
    </row>
    <row r="621">
      <c r="D621" s="5" t="inlineStr">
        <is>
          <t>2022-10-09</t>
        </is>
      </c>
      <c r="E621" s="5" t="n">
        <v>99975.42999999999</v>
      </c>
      <c r="F621" s="5" t="n">
        <v>19320.7</v>
      </c>
      <c r="G621" s="5" t="n">
        <v>80654.73</v>
      </c>
      <c r="H621" s="6" t="n">
        <v>-24.57</v>
      </c>
    </row>
    <row r="622">
      <c r="D622" s="5" t="inlineStr">
        <is>
          <t>2022-10-10</t>
        </is>
      </c>
      <c r="E622" s="5" t="n">
        <v>102155.3</v>
      </c>
      <c r="F622" s="5" t="n">
        <v>77262.67</v>
      </c>
      <c r="G622" s="5" t="n">
        <v>24892.63</v>
      </c>
      <c r="H622" s="7" t="n">
        <v>2155.3</v>
      </c>
    </row>
    <row r="623">
      <c r="D623" s="5" t="inlineStr">
        <is>
          <t>2022-10-11</t>
        </is>
      </c>
      <c r="E623" s="5" t="n">
        <v>103141.94</v>
      </c>
      <c r="F623" s="5" t="n">
        <v>135718.1</v>
      </c>
      <c r="G623" s="5" t="n">
        <v>-32576.16</v>
      </c>
      <c r="H623" s="7" t="n">
        <v>3141.94</v>
      </c>
    </row>
    <row r="624">
      <c r="D624" s="5" t="inlineStr">
        <is>
          <t>2022-10-12</t>
        </is>
      </c>
      <c r="E624" s="5" t="n">
        <v>102185.1</v>
      </c>
      <c r="F624" s="5" t="n">
        <v>145907.69</v>
      </c>
      <c r="G624" s="5" t="n">
        <v>-43722.59</v>
      </c>
      <c r="H624" s="7" t="n">
        <v>2185.1</v>
      </c>
    </row>
    <row r="625">
      <c r="D625" s="5" t="inlineStr">
        <is>
          <t>2022-10-13</t>
        </is>
      </c>
      <c r="E625" s="5" t="n">
        <v>103231.36</v>
      </c>
      <c r="F625" s="5" t="n">
        <v>126109.05</v>
      </c>
      <c r="G625" s="5" t="n">
        <v>-22877.69</v>
      </c>
      <c r="H625" s="7" t="n">
        <v>3231.36</v>
      </c>
    </row>
    <row r="626">
      <c r="D626" s="5" t="inlineStr">
        <is>
          <t>2022-10-14</t>
        </is>
      </c>
      <c r="E626" s="5" t="n">
        <v>102113.44</v>
      </c>
      <c r="F626" s="5" t="n">
        <v>136235.98</v>
      </c>
      <c r="G626" s="5" t="n">
        <v>-34122.54</v>
      </c>
      <c r="H626" s="7" t="n">
        <v>2113.44</v>
      </c>
    </row>
    <row r="627">
      <c r="D627" s="5" t="inlineStr">
        <is>
          <t>2022-10-15</t>
        </is>
      </c>
      <c r="E627" s="5" t="n">
        <v>97838.61</v>
      </c>
      <c r="F627" s="5" t="n">
        <v>9783.860000000001</v>
      </c>
      <c r="G627" s="5" t="n">
        <v>88054.75</v>
      </c>
      <c r="H627" s="6" t="n">
        <v>-2161.39</v>
      </c>
    </row>
    <row r="628">
      <c r="D628" s="5" t="inlineStr">
        <is>
          <t>2022-10-16</t>
        </is>
      </c>
      <c r="E628" s="5" t="n">
        <v>97636.52</v>
      </c>
      <c r="F628" s="5" t="n">
        <v>9783.860000000001</v>
      </c>
      <c r="G628" s="5" t="n">
        <v>87852.66</v>
      </c>
      <c r="H628" s="6" t="n">
        <v>-2363.48</v>
      </c>
    </row>
    <row r="629">
      <c r="D629" s="5" t="inlineStr">
        <is>
          <t>2022-10-17</t>
        </is>
      </c>
      <c r="E629" s="5" t="n">
        <v>100933.8</v>
      </c>
      <c r="F629" s="5" t="n">
        <v>146019.84</v>
      </c>
      <c r="G629" s="5" t="n">
        <v>-45086.04</v>
      </c>
      <c r="H629" s="7" t="n">
        <v>933.8</v>
      </c>
    </row>
    <row r="630">
      <c r="D630" s="5" t="inlineStr">
        <is>
          <t>2022-10-18</t>
        </is>
      </c>
      <c r="E630" s="5" t="n">
        <v>101143.38</v>
      </c>
      <c r="F630" s="5" t="n">
        <v>146515.17</v>
      </c>
      <c r="G630" s="5" t="n">
        <v>-45371.79</v>
      </c>
      <c r="H630" s="7" t="n">
        <v>1143.38</v>
      </c>
    </row>
    <row r="631">
      <c r="D631" s="5" t="inlineStr">
        <is>
          <t>2022-10-19</t>
        </is>
      </c>
      <c r="E631" s="5" t="n">
        <v>101893.67</v>
      </c>
      <c r="F631" s="5" t="n">
        <v>127152.77</v>
      </c>
      <c r="G631" s="5" t="n">
        <v>-25259.1</v>
      </c>
      <c r="H631" s="7" t="n">
        <v>1893.67</v>
      </c>
    </row>
    <row r="632">
      <c r="D632" s="5" t="inlineStr">
        <is>
          <t>2022-10-20</t>
        </is>
      </c>
      <c r="E632" s="5" t="n">
        <v>100940.12</v>
      </c>
      <c r="F632" s="5" t="n">
        <v>137406.41</v>
      </c>
      <c r="G632" s="5" t="n">
        <v>-36466.29</v>
      </c>
      <c r="H632" s="7" t="n">
        <v>940.12</v>
      </c>
    </row>
    <row r="633">
      <c r="D633" s="5" t="inlineStr">
        <is>
          <t>2022-10-21</t>
        </is>
      </c>
      <c r="E633" s="5" t="n">
        <v>101248.9</v>
      </c>
      <c r="F633" s="5" t="n">
        <v>127635.06</v>
      </c>
      <c r="G633" s="5" t="n">
        <v>-26386.16</v>
      </c>
      <c r="H633" s="7" t="n">
        <v>1248.9</v>
      </c>
    </row>
    <row r="634">
      <c r="D634" s="5" t="inlineStr">
        <is>
          <t>2022-10-22</t>
        </is>
      </c>
      <c r="E634" s="5" t="n">
        <v>98675.67999999999</v>
      </c>
      <c r="F634" s="5" t="n">
        <v>19720.14</v>
      </c>
      <c r="G634" s="5" t="n">
        <v>78955.53999999999</v>
      </c>
      <c r="H634" s="6" t="n">
        <v>-1324.32</v>
      </c>
    </row>
    <row r="635">
      <c r="D635" s="5" t="inlineStr">
        <is>
          <t>2022-10-23</t>
        </is>
      </c>
      <c r="E635" s="5" t="n">
        <v>98019.07000000001</v>
      </c>
      <c r="F635" s="5" t="n">
        <v>19603.81</v>
      </c>
      <c r="G635" s="5" t="n">
        <v>78415.25999999999</v>
      </c>
      <c r="H635" s="6" t="n">
        <v>-1980.93</v>
      </c>
    </row>
    <row r="636">
      <c r="D636" s="5" t="inlineStr">
        <is>
          <t>2022-10-24</t>
        </is>
      </c>
      <c r="E636" s="5" t="n">
        <v>100878.24</v>
      </c>
      <c r="F636" s="5" t="n">
        <v>137343.43</v>
      </c>
      <c r="G636" s="5" t="n">
        <v>-36465.19</v>
      </c>
      <c r="H636" s="7" t="n">
        <v>878.24</v>
      </c>
    </row>
    <row r="637">
      <c r="D637" s="5" t="inlineStr">
        <is>
          <t>2022-10-25</t>
        </is>
      </c>
      <c r="E637" s="5" t="n">
        <v>99325.27</v>
      </c>
      <c r="F637" s="5" t="n">
        <v>126742.55</v>
      </c>
      <c r="G637" s="5" t="n">
        <v>-27417.28</v>
      </c>
      <c r="H637" s="6" t="n">
        <v>-674.73</v>
      </c>
    </row>
    <row r="638">
      <c r="D638" s="5" t="inlineStr">
        <is>
          <t>2022-10-26</t>
        </is>
      </c>
      <c r="E638" s="5" t="n">
        <v>99356.85000000001</v>
      </c>
      <c r="F638" s="5" t="n">
        <v>136181.48</v>
      </c>
      <c r="G638" s="5" t="n">
        <v>-36824.63</v>
      </c>
      <c r="H638" s="6" t="n">
        <v>-643.15</v>
      </c>
    </row>
    <row r="639">
      <c r="D639" s="5" t="inlineStr">
        <is>
          <t>2022-10-27</t>
        </is>
      </c>
      <c r="E639" s="5" t="n">
        <v>99361.69</v>
      </c>
      <c r="F639" s="5" t="n">
        <v>126222.64</v>
      </c>
      <c r="G639" s="5" t="n">
        <v>-26860.95</v>
      </c>
      <c r="H639" s="6" t="n">
        <v>-638.3099999999999</v>
      </c>
    </row>
    <row r="640">
      <c r="D640" s="5" t="inlineStr">
        <is>
          <t>2022-10-28</t>
        </is>
      </c>
      <c r="E640" s="5" t="n">
        <v>99620.48</v>
      </c>
      <c r="F640" s="5" t="n">
        <v>126222.64</v>
      </c>
      <c r="G640" s="5" t="n">
        <v>-26602.16</v>
      </c>
      <c r="H640" s="6" t="n">
        <v>-379.52</v>
      </c>
    </row>
    <row r="641">
      <c r="D641" s="5" t="inlineStr">
        <is>
          <t>2022-10-29</t>
        </is>
      </c>
      <c r="E641" s="5" t="n">
        <v>94866.28999999999</v>
      </c>
      <c r="F641" s="5" t="n">
        <v>18973.26</v>
      </c>
      <c r="G641" s="5" t="n">
        <v>75893.03</v>
      </c>
      <c r="H641" s="6" t="n">
        <v>-5133.71</v>
      </c>
    </row>
    <row r="642">
      <c r="D642" s="5" t="inlineStr">
        <is>
          <t>2022-10-30</t>
        </is>
      </c>
      <c r="E642" s="5" t="n">
        <v>95584.44</v>
      </c>
      <c r="F642" s="5" t="n">
        <v>18973.26</v>
      </c>
      <c r="G642" s="5" t="n">
        <v>76611.17999999999</v>
      </c>
      <c r="H642" s="6" t="n">
        <v>-4415.56</v>
      </c>
    </row>
    <row r="643">
      <c r="D643" s="5" t="inlineStr">
        <is>
          <t>2022-10-31</t>
        </is>
      </c>
      <c r="E643" s="5" t="n">
        <v>99085.13</v>
      </c>
      <c r="F643" s="5" t="n">
        <v>116337.3</v>
      </c>
      <c r="G643" s="5" t="n">
        <v>-17252.17</v>
      </c>
      <c r="H643" s="6" t="n">
        <v>-914.87</v>
      </c>
    </row>
    <row r="644">
      <c r="D644" s="5" t="inlineStr">
        <is>
          <t>2022-11-01</t>
        </is>
      </c>
      <c r="E644" s="5" t="n">
        <v>99777.72</v>
      </c>
      <c r="F644" s="5" t="n">
        <v>125798.11</v>
      </c>
      <c r="G644" s="5" t="n">
        <v>-26020.39</v>
      </c>
      <c r="H644" s="6" t="n">
        <v>-222.28</v>
      </c>
    </row>
    <row r="645">
      <c r="D645" s="5" t="inlineStr">
        <is>
          <t>2022-11-02</t>
        </is>
      </c>
      <c r="E645" s="5" t="n">
        <v>100036.52</v>
      </c>
      <c r="F645" s="5" t="n">
        <v>135403.06</v>
      </c>
      <c r="G645" s="5" t="n">
        <v>-35366.54</v>
      </c>
      <c r="H645" s="7" t="n">
        <v>36.52</v>
      </c>
    </row>
    <row r="646">
      <c r="D646" s="5" t="inlineStr">
        <is>
          <t>2022-11-03</t>
        </is>
      </c>
      <c r="E646" s="5" t="n">
        <v>99765.08</v>
      </c>
      <c r="F646" s="5" t="n">
        <v>135518.48</v>
      </c>
      <c r="G646" s="5" t="n">
        <v>-35753.4</v>
      </c>
      <c r="H646" s="6" t="n">
        <v>-234.92</v>
      </c>
    </row>
    <row r="647">
      <c r="D647" s="5" t="inlineStr">
        <is>
          <t>2022-11-04</t>
        </is>
      </c>
      <c r="E647" s="5" t="n">
        <v>97076.73</v>
      </c>
      <c r="F647" s="5" t="n">
        <v>135372.25</v>
      </c>
      <c r="G647" s="5" t="n">
        <v>-38295.52</v>
      </c>
      <c r="H647" s="6" t="n">
        <v>-2923.27</v>
      </c>
    </row>
    <row r="648">
      <c r="D648" s="5" t="inlineStr">
        <is>
          <t>2022-11-05</t>
        </is>
      </c>
      <c r="E648" s="5" t="n">
        <v>94109.16</v>
      </c>
      <c r="F648" s="5" t="n">
        <v>9520.540000000001</v>
      </c>
      <c r="G648" s="5" t="n">
        <v>84588.62</v>
      </c>
      <c r="H648" s="6" t="n">
        <v>-5890.84</v>
      </c>
    </row>
    <row r="649">
      <c r="D649" s="5" t="inlineStr">
        <is>
          <t>2022-11-06</t>
        </is>
      </c>
      <c r="E649" s="5" t="n">
        <v>94675.24000000001</v>
      </c>
      <c r="F649" s="5" t="n">
        <v>9520.540000000001</v>
      </c>
      <c r="G649" s="5" t="n">
        <v>85154.7</v>
      </c>
      <c r="H649" s="6" t="n">
        <v>-5324.76</v>
      </c>
    </row>
    <row r="650">
      <c r="D650" s="5" t="inlineStr">
        <is>
          <t>2022-11-07</t>
        </is>
      </c>
      <c r="E650" s="5" t="n">
        <v>96593.36</v>
      </c>
      <c r="F650" s="5" t="n">
        <v>134852.79</v>
      </c>
      <c r="G650" s="5" t="n">
        <v>-38259.43</v>
      </c>
      <c r="H650" s="6" t="n">
        <v>-3406.64</v>
      </c>
    </row>
    <row r="651">
      <c r="D651" s="5" t="inlineStr">
        <is>
          <t>2022-11-08</t>
        </is>
      </c>
      <c r="E651" s="5" t="n">
        <v>97739.31</v>
      </c>
      <c r="F651" s="5" t="n">
        <v>134470.76</v>
      </c>
      <c r="G651" s="5" t="n">
        <v>-36731.45</v>
      </c>
      <c r="H651" s="6" t="n">
        <v>-2260.69</v>
      </c>
    </row>
    <row r="652">
      <c r="D652" s="5" t="inlineStr">
        <is>
          <t>2022-11-09</t>
        </is>
      </c>
      <c r="E652" s="5" t="n">
        <v>98994.87</v>
      </c>
      <c r="F652" s="5" t="n">
        <v>121851.31</v>
      </c>
      <c r="G652" s="5" t="n">
        <v>-22856.44</v>
      </c>
      <c r="H652" s="6" t="n">
        <v>-1005.13</v>
      </c>
    </row>
    <row r="653">
      <c r="D653" s="5" t="inlineStr">
        <is>
          <t>2022-11-10</t>
        </is>
      </c>
      <c r="E653" s="5" t="n">
        <v>91897.31</v>
      </c>
      <c r="F653" s="5" t="n">
        <v>82508.8</v>
      </c>
      <c r="G653" s="5" t="n">
        <v>9388.51</v>
      </c>
      <c r="H653" s="6" t="n">
        <v>-8102.69</v>
      </c>
    </row>
    <row r="654">
      <c r="D654" s="5" t="inlineStr">
        <is>
          <t>2022-11-11</t>
        </is>
      </c>
      <c r="E654" s="5" t="n">
        <v>91370.35000000001</v>
      </c>
      <c r="F654" s="5" t="n">
        <v>118479.53</v>
      </c>
      <c r="G654" s="5" t="n">
        <v>-27109.18</v>
      </c>
      <c r="H654" s="6" t="n">
        <v>-8629.65</v>
      </c>
    </row>
    <row r="655">
      <c r="D655" s="5" t="inlineStr">
        <is>
          <t>2022-11-12</t>
        </is>
      </c>
      <c r="E655" s="5" t="n">
        <v>90846.03</v>
      </c>
      <c r="F655" s="5" t="n">
        <v>6572.84</v>
      </c>
      <c r="G655" s="5" t="n">
        <v>84273.19</v>
      </c>
      <c r="H655" s="6" t="n">
        <v>-9153.969999999999</v>
      </c>
    </row>
    <row r="656">
      <c r="D656" s="5" t="inlineStr">
        <is>
          <t>2022-11-13</t>
        </is>
      </c>
      <c r="E656" s="5" t="n">
        <v>91129.34</v>
      </c>
      <c r="F656" s="5" t="n">
        <v>6572.84</v>
      </c>
      <c r="G656" s="5" t="n">
        <v>84556.5</v>
      </c>
      <c r="H656" s="6" t="n">
        <v>-8870.66</v>
      </c>
    </row>
    <row r="657">
      <c r="D657" s="5" t="inlineStr">
        <is>
          <t>2022-11-14</t>
        </is>
      </c>
      <c r="E657" s="5" t="n">
        <v>92071.77</v>
      </c>
      <c r="F657" s="5" t="n">
        <v>118149.49</v>
      </c>
      <c r="G657" s="5" t="n">
        <v>-26077.72</v>
      </c>
      <c r="H657" s="6" t="n">
        <v>-7928.23</v>
      </c>
    </row>
    <row r="658">
      <c r="D658" s="5" t="inlineStr">
        <is>
          <t>2022-11-15</t>
        </is>
      </c>
      <c r="E658" s="5" t="n">
        <v>90145.69</v>
      </c>
      <c r="F658" s="5" t="n">
        <v>118054.87</v>
      </c>
      <c r="G658" s="5" t="n">
        <v>-27909.18</v>
      </c>
      <c r="H658" s="6" t="n">
        <v>-9854.309999999999</v>
      </c>
    </row>
    <row r="659">
      <c r="D659" s="5" t="inlineStr">
        <is>
          <t>2022-11-16</t>
        </is>
      </c>
      <c r="E659" s="5" t="n">
        <v>92566.58</v>
      </c>
      <c r="F659" s="5" t="n">
        <v>118054.87</v>
      </c>
      <c r="G659" s="5" t="n">
        <v>-25488.29</v>
      </c>
      <c r="H659" s="6" t="n">
        <v>-7433.42</v>
      </c>
    </row>
    <row r="660">
      <c r="D660" s="5" t="inlineStr">
        <is>
          <t>2022-11-17</t>
        </is>
      </c>
      <c r="E660" s="5" t="n">
        <v>93634.85000000001</v>
      </c>
      <c r="F660" s="5" t="n">
        <v>118054.87</v>
      </c>
      <c r="G660" s="5" t="n">
        <v>-24420.02</v>
      </c>
      <c r="H660" s="6" t="n">
        <v>-6365.15</v>
      </c>
    </row>
    <row r="661">
      <c r="D661" s="5" t="inlineStr">
        <is>
          <t>2022-11-18</t>
        </is>
      </c>
      <c r="E661" s="5" t="n">
        <v>93715.13</v>
      </c>
      <c r="F661" s="5" t="n">
        <v>117714.45</v>
      </c>
      <c r="G661" s="5" t="n">
        <v>-23999.32</v>
      </c>
      <c r="H661" s="6" t="n">
        <v>-6284.87</v>
      </c>
    </row>
    <row r="662">
      <c r="D662" s="5" t="inlineStr">
        <is>
          <t>2022-11-19</t>
        </is>
      </c>
      <c r="E662" s="5" t="n">
        <v>89890.75999999999</v>
      </c>
      <c r="F662" s="5" t="n">
        <v>6572.84</v>
      </c>
      <c r="G662" s="5" t="n">
        <v>83317.92</v>
      </c>
      <c r="H662" s="6" t="n">
        <v>-10109.24</v>
      </c>
    </row>
    <row r="663">
      <c r="D663" s="5" t="inlineStr">
        <is>
          <t>2022-11-20</t>
        </is>
      </c>
      <c r="E663" s="5" t="n">
        <v>90400.72</v>
      </c>
      <c r="F663" s="5" t="n">
        <v>6572.84</v>
      </c>
      <c r="G663" s="5" t="n">
        <v>83827.88</v>
      </c>
      <c r="H663" s="6" t="n">
        <v>-9599.280000000001</v>
      </c>
    </row>
    <row r="664">
      <c r="D664" s="5" t="inlineStr">
        <is>
          <t>2022-11-21</t>
        </is>
      </c>
      <c r="E664" s="5" t="n">
        <v>94812.14999999999</v>
      </c>
      <c r="F664" s="5" t="n">
        <v>117714.45</v>
      </c>
      <c r="G664" s="5" t="n">
        <v>-22902.3</v>
      </c>
      <c r="H664" s="6" t="n">
        <v>-5187.85</v>
      </c>
    </row>
    <row r="665">
      <c r="D665" s="5" t="inlineStr">
        <is>
          <t>2022-11-22</t>
        </is>
      </c>
      <c r="E665" s="5" t="n">
        <v>94517.56</v>
      </c>
      <c r="F665" s="5" t="n">
        <v>107746.38</v>
      </c>
      <c r="G665" s="5" t="n">
        <v>-13228.82</v>
      </c>
      <c r="H665" s="6" t="n">
        <v>-5482.44</v>
      </c>
    </row>
    <row r="666">
      <c r="D666" s="5" t="inlineStr">
        <is>
          <t>2022-11-23</t>
        </is>
      </c>
      <c r="E666" s="5" t="n">
        <v>93649.08</v>
      </c>
      <c r="F666" s="5" t="n">
        <v>116773.72</v>
      </c>
      <c r="G666" s="5" t="n">
        <v>-23124.64</v>
      </c>
      <c r="H666" s="6" t="n">
        <v>-6350.92</v>
      </c>
    </row>
    <row r="667">
      <c r="D667" s="5" t="inlineStr">
        <is>
          <t>2022-11-24</t>
        </is>
      </c>
      <c r="E667" s="5" t="n">
        <v>91491.00999999999</v>
      </c>
      <c r="F667" s="5" t="n">
        <v>52850.51</v>
      </c>
      <c r="G667" s="5" t="n">
        <v>38640.5</v>
      </c>
      <c r="H667" s="6" t="n">
        <v>-8508.99</v>
      </c>
    </row>
    <row r="668">
      <c r="D668" s="5" t="inlineStr">
        <is>
          <t>2022-11-25</t>
        </is>
      </c>
      <c r="E668" s="5" t="n">
        <v>93350.59</v>
      </c>
      <c r="F668" s="5" t="n">
        <v>116546.4</v>
      </c>
      <c r="G668" s="5" t="n">
        <v>-23195.81</v>
      </c>
      <c r="H668" s="6" t="n">
        <v>-6649.41</v>
      </c>
    </row>
    <row r="669">
      <c r="D669" s="5" t="inlineStr">
        <is>
          <t>2022-11-26</t>
        </is>
      </c>
      <c r="E669" s="5" t="n">
        <v>89738.45</v>
      </c>
      <c r="F669" s="5" t="n">
        <v>6572.84</v>
      </c>
      <c r="G669" s="5" t="n">
        <v>83165.61</v>
      </c>
      <c r="H669" s="6" t="n">
        <v>-10261.55</v>
      </c>
    </row>
    <row r="670">
      <c r="D670" s="5" t="inlineStr">
        <is>
          <t>2022-11-27</t>
        </is>
      </c>
      <c r="E670" s="5" t="n">
        <v>89749.78</v>
      </c>
      <c r="F670" s="5" t="n">
        <v>6572.84</v>
      </c>
      <c r="G670" s="5" t="n">
        <v>83176.94</v>
      </c>
      <c r="H670" s="6" t="n">
        <v>-10250.22</v>
      </c>
    </row>
    <row r="671">
      <c r="D671" s="5" t="inlineStr">
        <is>
          <t>2022-11-28</t>
        </is>
      </c>
      <c r="E671" s="5" t="n">
        <v>94714.45</v>
      </c>
      <c r="F671" s="5" t="n">
        <v>106871.59</v>
      </c>
      <c r="G671" s="5" t="n">
        <v>-12157.14</v>
      </c>
      <c r="H671" s="6" t="n">
        <v>-5285.55</v>
      </c>
    </row>
    <row r="672">
      <c r="D672" s="5" t="inlineStr">
        <is>
          <t>2022-11-29</t>
        </is>
      </c>
      <c r="E672" s="5" t="n">
        <v>95361.72</v>
      </c>
      <c r="F672" s="5" t="n">
        <v>115820.6</v>
      </c>
      <c r="G672" s="5" t="n">
        <v>-20458.88</v>
      </c>
      <c r="H672" s="6" t="n">
        <v>-4638.28</v>
      </c>
    </row>
    <row r="673">
      <c r="D673" s="5" t="inlineStr">
        <is>
          <t>2022-11-30</t>
        </is>
      </c>
      <c r="E673" s="5" t="n">
        <v>92972.02</v>
      </c>
      <c r="F673" s="5" t="n">
        <v>106680.13</v>
      </c>
      <c r="G673" s="5" t="n">
        <v>-13708.11</v>
      </c>
      <c r="H673" s="6" t="n">
        <v>-7027.98</v>
      </c>
    </row>
    <row r="674">
      <c r="D674" s="5" t="inlineStr">
        <is>
          <t>2022-12-01</t>
        </is>
      </c>
      <c r="E674" s="5" t="n">
        <v>93618.03</v>
      </c>
      <c r="F674" s="5" t="n">
        <v>97538.23</v>
      </c>
      <c r="G674" s="5" t="n">
        <v>-3920.2</v>
      </c>
      <c r="H674" s="6" t="n">
        <v>-6381.97</v>
      </c>
    </row>
    <row r="675">
      <c r="D675" s="5" t="inlineStr">
        <is>
          <t>2022-12-02</t>
        </is>
      </c>
      <c r="E675" s="5" t="n">
        <v>93952.60000000001</v>
      </c>
      <c r="F675" s="5" t="n">
        <v>115400.98</v>
      </c>
      <c r="G675" s="5" t="n">
        <v>-21448.38</v>
      </c>
      <c r="H675" s="6" t="n">
        <v>-6047.4</v>
      </c>
    </row>
    <row r="676">
      <c r="D676" s="5" t="inlineStr">
        <is>
          <t>2022-12-03</t>
        </is>
      </c>
      <c r="E676" s="5" t="n">
        <v>90201.52</v>
      </c>
      <c r="F676" s="5" t="n">
        <v>15515.97</v>
      </c>
      <c r="G676" s="5" t="n">
        <v>74685.55</v>
      </c>
      <c r="H676" s="6" t="n">
        <v>-9798.48</v>
      </c>
    </row>
    <row r="677">
      <c r="D677" s="5" t="inlineStr">
        <is>
          <t>2022-12-04</t>
        </is>
      </c>
      <c r="E677" s="5" t="n">
        <v>89620.22</v>
      </c>
      <c r="F677" s="5" t="n">
        <v>15515.97</v>
      </c>
      <c r="G677" s="5" t="n">
        <v>74104.25</v>
      </c>
      <c r="H677" s="6" t="n">
        <v>-10379.78</v>
      </c>
    </row>
    <row r="678">
      <c r="D678" s="5" t="inlineStr">
        <is>
          <t>2022-12-05</t>
        </is>
      </c>
      <c r="E678" s="5" t="n">
        <v>94480.83</v>
      </c>
      <c r="F678" s="5" t="n">
        <v>115446.84</v>
      </c>
      <c r="G678" s="5" t="n">
        <v>-20966.01</v>
      </c>
      <c r="H678" s="6" t="n">
        <v>-5519.17</v>
      </c>
    </row>
    <row r="679">
      <c r="D679" s="5" t="inlineStr">
        <is>
          <t>2022-12-06</t>
        </is>
      </c>
      <c r="E679" s="5" t="n">
        <v>94698.45</v>
      </c>
      <c r="F679" s="5" t="n">
        <v>124413.47</v>
      </c>
      <c r="G679" s="5" t="n">
        <v>-29715.02</v>
      </c>
      <c r="H679" s="6" t="n">
        <v>-5301.55</v>
      </c>
    </row>
    <row r="680">
      <c r="D680" s="5" t="inlineStr">
        <is>
          <t>2022-12-07</t>
        </is>
      </c>
      <c r="E680" s="5" t="n">
        <v>95019.97</v>
      </c>
      <c r="F680" s="5" t="n">
        <v>105880.41</v>
      </c>
      <c r="G680" s="5" t="n">
        <v>-10860.44</v>
      </c>
      <c r="H680" s="6" t="n">
        <v>-4980.03</v>
      </c>
    </row>
    <row r="681">
      <c r="D681" s="5" t="inlineStr">
        <is>
          <t>2022-12-08</t>
        </is>
      </c>
      <c r="E681" s="5" t="n">
        <v>93953.95</v>
      </c>
      <c r="F681" s="5" t="n">
        <v>124032.59</v>
      </c>
      <c r="G681" s="5" t="n">
        <v>-30078.64</v>
      </c>
      <c r="H681" s="6" t="n">
        <v>-6046.05</v>
      </c>
    </row>
    <row r="682">
      <c r="D682" s="5" t="inlineStr">
        <is>
          <t>2022-12-09</t>
        </is>
      </c>
      <c r="E682" s="5" t="n">
        <v>94024.39</v>
      </c>
      <c r="F682" s="5" t="n">
        <v>124032.59</v>
      </c>
      <c r="G682" s="5" t="n">
        <v>-30008.2</v>
      </c>
      <c r="H682" s="6" t="n">
        <v>-5975.61</v>
      </c>
    </row>
    <row r="683">
      <c r="D683" s="5" t="inlineStr">
        <is>
          <t>2022-12-10</t>
        </is>
      </c>
      <c r="E683" s="5" t="n">
        <v>91344.87</v>
      </c>
      <c r="F683" s="5" t="n">
        <v>15515.97</v>
      </c>
      <c r="G683" s="5" t="n">
        <v>75828.89999999999</v>
      </c>
      <c r="H683" s="6" t="n">
        <v>-8655.129999999999</v>
      </c>
    </row>
    <row r="684">
      <c r="D684" s="5" t="inlineStr">
        <is>
          <t>2022-12-11</t>
        </is>
      </c>
      <c r="E684" s="5" t="n">
        <v>91596.12</v>
      </c>
      <c r="F684" s="5" t="n">
        <v>15515.97</v>
      </c>
      <c r="G684" s="5" t="n">
        <v>76080.14999999999</v>
      </c>
      <c r="H684" s="6" t="n">
        <v>-8403.879999999999</v>
      </c>
    </row>
    <row r="685">
      <c r="D685" s="5" t="inlineStr">
        <is>
          <t>2022-12-12</t>
        </is>
      </c>
      <c r="E685" s="5" t="n">
        <v>93522.46000000001</v>
      </c>
      <c r="F685" s="5" t="n">
        <v>115099.15</v>
      </c>
      <c r="G685" s="5" t="n">
        <v>-21576.69</v>
      </c>
      <c r="H685" s="6" t="n">
        <v>-6477.54</v>
      </c>
    </row>
    <row r="686">
      <c r="D686" s="5" t="inlineStr">
        <is>
          <t>2022-12-13</t>
        </is>
      </c>
      <c r="E686" s="5" t="n">
        <v>92410.35000000001</v>
      </c>
      <c r="F686" s="5" t="n">
        <v>123930.1</v>
      </c>
      <c r="G686" s="5" t="n">
        <v>-31519.75</v>
      </c>
      <c r="H686" s="6" t="n">
        <v>-7589.65</v>
      </c>
    </row>
    <row r="687">
      <c r="D687" s="5" t="inlineStr">
        <is>
          <t>2022-12-14</t>
        </is>
      </c>
      <c r="E687" s="5" t="n">
        <v>92909.78999999999</v>
      </c>
      <c r="F687" s="5" t="n">
        <v>124020.74</v>
      </c>
      <c r="G687" s="5" t="n">
        <v>-31110.95</v>
      </c>
      <c r="H687" s="6" t="n">
        <v>-7090.21</v>
      </c>
    </row>
    <row r="688">
      <c r="D688" s="5" t="inlineStr">
        <is>
          <t>2022-12-15</t>
        </is>
      </c>
      <c r="E688" s="5" t="n">
        <v>94292.37</v>
      </c>
      <c r="F688" s="5" t="n">
        <v>133018.36</v>
      </c>
      <c r="G688" s="5" t="n">
        <v>-38725.99</v>
      </c>
      <c r="H688" s="6" t="n">
        <v>-5707.63</v>
      </c>
    </row>
    <row r="689">
      <c r="D689" s="5" t="inlineStr">
        <is>
          <t>2022-12-16</t>
        </is>
      </c>
      <c r="E689" s="5" t="n">
        <v>95261.67999999999</v>
      </c>
      <c r="F689" s="5" t="n">
        <v>135661.46</v>
      </c>
      <c r="G689" s="5" t="n">
        <v>-40399.78</v>
      </c>
      <c r="H689" s="6" t="n">
        <v>-4738.32</v>
      </c>
    </row>
    <row r="690">
      <c r="D690" s="5" t="inlineStr">
        <is>
          <t>2022-12-17</t>
        </is>
      </c>
      <c r="E690" s="5" t="n">
        <v>92076.55</v>
      </c>
      <c r="F690" s="5" t="n">
        <v>18197.1</v>
      </c>
      <c r="G690" s="5" t="n">
        <v>73879.45</v>
      </c>
      <c r="H690" s="6" t="n">
        <v>-7923.45</v>
      </c>
    </row>
    <row r="691">
      <c r="D691" s="5" t="inlineStr">
        <is>
          <t>2022-12-18</t>
        </is>
      </c>
      <c r="E691" s="5" t="n">
        <v>92225.67999999999</v>
      </c>
      <c r="F691" s="5" t="n">
        <v>18197.1</v>
      </c>
      <c r="G691" s="5" t="n">
        <v>74028.58</v>
      </c>
      <c r="H691" s="6" t="n">
        <v>-7774.32</v>
      </c>
    </row>
    <row r="692">
      <c r="D692" s="5" t="inlineStr">
        <is>
          <t>2022-12-19</t>
        </is>
      </c>
      <c r="E692" s="5" t="n">
        <v>95599.67999999999</v>
      </c>
      <c r="F692" s="5" t="n">
        <v>126624.9</v>
      </c>
      <c r="G692" s="5" t="n">
        <v>-31025.22</v>
      </c>
      <c r="H692" s="6" t="n">
        <v>-4400.32</v>
      </c>
    </row>
    <row r="693">
      <c r="D693" s="5" t="inlineStr">
        <is>
          <t>2022-12-20</t>
        </is>
      </c>
      <c r="E693" s="5" t="n">
        <v>95645.69</v>
      </c>
      <c r="F693" s="5" t="n">
        <v>135732.37</v>
      </c>
      <c r="G693" s="5" t="n">
        <v>-40086.68</v>
      </c>
      <c r="H693" s="6" t="n">
        <v>-4354.31</v>
      </c>
    </row>
    <row r="694">
      <c r="D694" s="5" t="inlineStr">
        <is>
          <t>2022-12-21</t>
        </is>
      </c>
      <c r="E694" s="5" t="n">
        <v>95704.37</v>
      </c>
      <c r="F694" s="5" t="n">
        <v>135732.37</v>
      </c>
      <c r="G694" s="5" t="n">
        <v>-40028</v>
      </c>
      <c r="H694" s="6" t="n">
        <v>-4295.63</v>
      </c>
    </row>
    <row r="695">
      <c r="D695" s="5" t="inlineStr">
        <is>
          <t>2022-12-22</t>
        </is>
      </c>
      <c r="E695" s="5" t="n">
        <v>95648.95</v>
      </c>
      <c r="F695" s="5" t="n">
        <v>135712.63</v>
      </c>
      <c r="G695" s="5" t="n">
        <v>-40063.68</v>
      </c>
      <c r="H695" s="6" t="n">
        <v>-4351.05</v>
      </c>
    </row>
    <row r="696">
      <c r="D696" s="5" t="inlineStr">
        <is>
          <t>2022-12-23</t>
        </is>
      </c>
      <c r="E696" s="5" t="n">
        <v>95231.98</v>
      </c>
      <c r="F696" s="5" t="n">
        <v>135754.89</v>
      </c>
      <c r="G696" s="5" t="n">
        <v>-40522.91</v>
      </c>
      <c r="H696" s="6" t="n">
        <v>-4768.02</v>
      </c>
    </row>
    <row r="697">
      <c r="D697" s="5" t="inlineStr">
        <is>
          <t>2022-12-24</t>
        </is>
      </c>
      <c r="E697" s="5" t="n">
        <v>91443.11</v>
      </c>
      <c r="F697" s="5" t="n">
        <v>18197.1</v>
      </c>
      <c r="G697" s="5" t="n">
        <v>73246.00999999999</v>
      </c>
      <c r="H697" s="6" t="n">
        <v>-8556.889999999999</v>
      </c>
    </row>
    <row r="698">
      <c r="D698" s="5" t="inlineStr">
        <is>
          <t>2022-12-25</t>
        </is>
      </c>
      <c r="E698" s="5" t="n">
        <v>91340</v>
      </c>
      <c r="F698" s="5" t="n">
        <v>18197.1</v>
      </c>
      <c r="G698" s="5" t="n">
        <v>73142.89999999999</v>
      </c>
      <c r="H698" s="6" t="n">
        <v>-8660</v>
      </c>
    </row>
    <row r="699">
      <c r="D699" s="5" t="inlineStr">
        <is>
          <t>2022-12-26</t>
        </is>
      </c>
      <c r="E699" s="5" t="n">
        <v>91201.27</v>
      </c>
      <c r="F699" s="5" t="n">
        <v>72489.89</v>
      </c>
      <c r="G699" s="5" t="n">
        <v>18711.38</v>
      </c>
      <c r="H699" s="6" t="n">
        <v>-8798.73</v>
      </c>
    </row>
    <row r="700">
      <c r="D700" s="5" t="inlineStr">
        <is>
          <t>2022-12-27</t>
        </is>
      </c>
      <c r="E700" s="5" t="n">
        <v>95548.34</v>
      </c>
      <c r="F700" s="5" t="n">
        <v>135792.47</v>
      </c>
      <c r="G700" s="5" t="n">
        <v>-40244.13</v>
      </c>
      <c r="H700" s="6" t="n">
        <v>-4451.66</v>
      </c>
    </row>
    <row r="701">
      <c r="D701" s="5" t="inlineStr">
        <is>
          <t>2022-12-28</t>
        </is>
      </c>
      <c r="E701" s="5" t="n">
        <v>96407.67</v>
      </c>
      <c r="F701" s="5" t="n">
        <v>135792.47</v>
      </c>
      <c r="G701" s="5" t="n">
        <v>-39384.8</v>
      </c>
      <c r="H701" s="6" t="n">
        <v>-3592.33</v>
      </c>
    </row>
    <row r="702">
      <c r="D702" s="5" t="inlineStr">
        <is>
          <t>2022-12-29</t>
        </is>
      </c>
      <c r="E702" s="5" t="n">
        <v>95523.34</v>
      </c>
      <c r="F702" s="5" t="n">
        <v>126585.74</v>
      </c>
      <c r="G702" s="5" t="n">
        <v>-31062.4</v>
      </c>
      <c r="H702" s="6" t="n">
        <v>-4476.66</v>
      </c>
    </row>
    <row r="703">
      <c r="D703" s="5" t="inlineStr">
        <is>
          <t>2022-12-30</t>
        </is>
      </c>
      <c r="E703" s="5" t="n">
        <v>96062.55</v>
      </c>
      <c r="F703" s="5" t="n">
        <v>135550.52</v>
      </c>
      <c r="G703" s="5" t="n">
        <v>-39487.97</v>
      </c>
      <c r="H703" s="6" t="n">
        <v>-3937.45</v>
      </c>
    </row>
    <row r="704">
      <c r="D704" s="5" t="inlineStr">
        <is>
          <t>2022-12-31</t>
        </is>
      </c>
      <c r="E704" s="5" t="n">
        <v>90991.10000000001</v>
      </c>
      <c r="F704" s="5" t="n">
        <v>18197.1</v>
      </c>
      <c r="G704" s="5" t="n">
        <v>72794</v>
      </c>
      <c r="H704" s="6" t="n">
        <v>-9008.9</v>
      </c>
    </row>
    <row r="705">
      <c r="D705" s="5" t="inlineStr">
        <is>
          <t>2023-01-01</t>
        </is>
      </c>
      <c r="E705" s="5" t="n">
        <v>90882.82000000001</v>
      </c>
      <c r="F705" s="5" t="n">
        <v>18197.1</v>
      </c>
      <c r="G705" s="5" t="n">
        <v>72685.72</v>
      </c>
      <c r="H705" s="6" t="n">
        <v>-9117.18</v>
      </c>
    </row>
    <row r="706">
      <c r="D706" s="5" t="inlineStr">
        <is>
          <t>2023-01-02</t>
        </is>
      </c>
      <c r="E706" s="5" t="n">
        <v>90610.7</v>
      </c>
      <c r="F706" s="5" t="n">
        <v>9136.290000000001</v>
      </c>
      <c r="G706" s="5" t="n">
        <v>81474.41</v>
      </c>
      <c r="H706" s="6" t="n">
        <v>-9389.299999999999</v>
      </c>
    </row>
    <row r="707">
      <c r="D707" s="5" t="inlineStr">
        <is>
          <t>2023-01-03</t>
        </is>
      </c>
      <c r="E707" s="5" t="n">
        <v>96037.25999999999</v>
      </c>
      <c r="F707" s="5" t="n">
        <v>126489.7</v>
      </c>
      <c r="G707" s="5" t="n">
        <v>-30452.44</v>
      </c>
      <c r="H707" s="6" t="n">
        <v>-3962.74</v>
      </c>
    </row>
    <row r="708">
      <c r="D708" s="5" t="inlineStr">
        <is>
          <t>2023-01-04</t>
        </is>
      </c>
      <c r="E708" s="5" t="n">
        <v>94630.77</v>
      </c>
      <c r="F708" s="5" t="n">
        <v>126582.88</v>
      </c>
      <c r="G708" s="5" t="n">
        <v>-31952.11</v>
      </c>
      <c r="H708" s="6" t="n">
        <v>-5369.23</v>
      </c>
    </row>
    <row r="709">
      <c r="D709" s="5" t="inlineStr">
        <is>
          <t>2023-01-05</t>
        </is>
      </c>
      <c r="E709" s="5" t="n">
        <v>95621.21000000001</v>
      </c>
      <c r="F709" s="5" t="n">
        <v>126582.88</v>
      </c>
      <c r="G709" s="5" t="n">
        <v>-30961.67</v>
      </c>
      <c r="H709" s="6" t="n">
        <v>-4378.79</v>
      </c>
    </row>
    <row r="710">
      <c r="D710" s="5" t="inlineStr">
        <is>
          <t>2023-01-06</t>
        </is>
      </c>
      <c r="E710" s="5" t="n">
        <v>94796.42999999999</v>
      </c>
      <c r="F710" s="5" t="n">
        <v>135196.53</v>
      </c>
      <c r="G710" s="5" t="n">
        <v>-40400.1</v>
      </c>
      <c r="H710" s="6" t="n">
        <v>-5203.57</v>
      </c>
    </row>
    <row r="711">
      <c r="D711" s="5" t="inlineStr">
        <is>
          <t>2023-01-07</t>
        </is>
      </c>
      <c r="E711" s="5" t="n">
        <v>89857.7</v>
      </c>
      <c r="F711" s="5" t="n">
        <v>18103.75</v>
      </c>
      <c r="G711" s="5" t="n">
        <v>71753.95</v>
      </c>
      <c r="H711" s="6" t="n">
        <v>-10142.3</v>
      </c>
    </row>
    <row r="712">
      <c r="D712" s="5" t="inlineStr">
        <is>
          <t>2023-01-08</t>
        </is>
      </c>
      <c r="E712" s="5" t="n">
        <v>90073.92</v>
      </c>
      <c r="F712" s="5" t="n">
        <v>18014.78</v>
      </c>
      <c r="G712" s="5" t="n">
        <v>72059.14</v>
      </c>
      <c r="H712" s="6" t="n">
        <v>-9926.08</v>
      </c>
    </row>
    <row r="713">
      <c r="D713" s="5" t="inlineStr">
        <is>
          <t>2023-01-09</t>
        </is>
      </c>
      <c r="E713" s="5" t="n">
        <v>92575.67999999999</v>
      </c>
      <c r="F713" s="5" t="n">
        <v>126503.16</v>
      </c>
      <c r="G713" s="5" t="n">
        <v>-33927.48</v>
      </c>
      <c r="H713" s="6" t="n">
        <v>-7424.32</v>
      </c>
    </row>
    <row r="714">
      <c r="D714" s="5" t="inlineStr">
        <is>
          <t>2023-01-10</t>
        </is>
      </c>
      <c r="E714" s="5" t="n">
        <v>92644.62</v>
      </c>
      <c r="F714" s="5" t="n">
        <v>135620.18</v>
      </c>
      <c r="G714" s="5" t="n">
        <v>-42975.56</v>
      </c>
      <c r="H714" s="6" t="n">
        <v>-7355.38</v>
      </c>
    </row>
    <row r="715">
      <c r="D715" s="5" t="inlineStr">
        <is>
          <t>2023-01-11</t>
        </is>
      </c>
      <c r="E715" s="5" t="n">
        <v>92774.37</v>
      </c>
      <c r="F715" s="5" t="n">
        <v>126631</v>
      </c>
      <c r="G715" s="5" t="n">
        <v>-33856.63</v>
      </c>
      <c r="H715" s="6" t="n">
        <v>-7225.63</v>
      </c>
    </row>
    <row r="716">
      <c r="D716" s="5" t="inlineStr">
        <is>
          <t>2023-01-12</t>
        </is>
      </c>
      <c r="E716" s="5" t="n">
        <v>92627.98</v>
      </c>
      <c r="F716" s="5" t="n">
        <v>135661.96</v>
      </c>
      <c r="G716" s="5" t="n">
        <v>-43033.98</v>
      </c>
      <c r="H716" s="6" t="n">
        <v>-7372.02</v>
      </c>
    </row>
    <row r="717">
      <c r="D717" s="5" t="inlineStr">
        <is>
          <t>2023-01-13</t>
        </is>
      </c>
      <c r="E717" s="5" t="n">
        <v>92222.56</v>
      </c>
      <c r="F717" s="5" t="n">
        <v>126476.36</v>
      </c>
      <c r="G717" s="5" t="n">
        <v>-34253.8</v>
      </c>
      <c r="H717" s="6" t="n">
        <v>-7777.44</v>
      </c>
    </row>
    <row r="718">
      <c r="D718" s="5" t="inlineStr">
        <is>
          <t>2023-01-14</t>
        </is>
      </c>
      <c r="E718" s="5" t="n">
        <v>88415.99000000001</v>
      </c>
      <c r="F718" s="5" t="n">
        <v>17683.2</v>
      </c>
      <c r="G718" s="5" t="n">
        <v>70732.78999999999</v>
      </c>
      <c r="H718" s="6" t="n">
        <v>-11584.01</v>
      </c>
    </row>
    <row r="719">
      <c r="D719" s="5" t="inlineStr">
        <is>
          <t>2023-01-15</t>
        </is>
      </c>
      <c r="E719" s="5" t="n">
        <v>88133.11</v>
      </c>
      <c r="F719" s="5" t="n">
        <v>17683.2</v>
      </c>
      <c r="G719" s="5" t="n">
        <v>70449.91</v>
      </c>
      <c r="H719" s="6" t="n">
        <v>-11866.89</v>
      </c>
    </row>
    <row r="720">
      <c r="D720" s="5" t="inlineStr">
        <is>
          <t>2023-01-16</t>
        </is>
      </c>
      <c r="E720" s="5" t="n">
        <v>88919.74000000001</v>
      </c>
      <c r="F720" s="5" t="n">
        <v>71802.39999999999</v>
      </c>
      <c r="G720" s="5" t="n">
        <v>17117.34</v>
      </c>
      <c r="H720" s="6" t="n">
        <v>-11080.26</v>
      </c>
    </row>
    <row r="721">
      <c r="D721" s="5" t="inlineStr">
        <is>
          <t>2023-01-17</t>
        </is>
      </c>
      <c r="E721" s="5" t="n">
        <v>89651.67999999999</v>
      </c>
      <c r="F721" s="5" t="n">
        <v>116876.47</v>
      </c>
      <c r="G721" s="5" t="n">
        <v>-27224.79</v>
      </c>
      <c r="H721" s="6" t="n">
        <v>-10348.32</v>
      </c>
    </row>
    <row r="722">
      <c r="D722" s="5" t="inlineStr">
        <is>
          <t>2023-01-18</t>
        </is>
      </c>
      <c r="E722" s="5" t="n">
        <v>89138.95</v>
      </c>
      <c r="F722" s="5" t="n">
        <v>63140.73</v>
      </c>
      <c r="G722" s="5" t="n">
        <v>25998.22</v>
      </c>
      <c r="H722" s="6" t="n">
        <v>-10861.05</v>
      </c>
    </row>
    <row r="723">
      <c r="D723" s="5" t="inlineStr">
        <is>
          <t>2023-01-19</t>
        </is>
      </c>
      <c r="E723" s="5" t="n">
        <v>88660.73</v>
      </c>
      <c r="F723" s="5" t="n">
        <v>62156</v>
      </c>
      <c r="G723" s="5" t="n">
        <v>26504.73</v>
      </c>
      <c r="H723" s="6" t="n">
        <v>-11339.27</v>
      </c>
    </row>
    <row r="724">
      <c r="D724" s="5" t="inlineStr">
        <is>
          <t>2023-01-20</t>
        </is>
      </c>
      <c r="E724" s="5" t="n">
        <v>88224.36</v>
      </c>
      <c r="F724" s="5" t="n">
        <v>70953.10000000001</v>
      </c>
      <c r="G724" s="5" t="n">
        <v>17271.26</v>
      </c>
      <c r="H724" s="6" t="n">
        <v>-11775.64</v>
      </c>
    </row>
    <row r="725">
      <c r="D725" s="5" t="inlineStr">
        <is>
          <t>2023-01-21</t>
        </is>
      </c>
      <c r="E725" s="5" t="n">
        <v>87779.53999999999</v>
      </c>
      <c r="F725" s="5" t="n">
        <v>8797.1</v>
      </c>
      <c r="G725" s="5" t="n">
        <v>78982.44</v>
      </c>
      <c r="H725" s="6" t="n">
        <v>-12220.46</v>
      </c>
    </row>
    <row r="726">
      <c r="D726" s="5" t="inlineStr">
        <is>
          <t>2023-01-22</t>
        </is>
      </c>
      <c r="E726" s="5" t="n">
        <v>87616.21000000001</v>
      </c>
      <c r="F726" s="5" t="n">
        <v>8797.1</v>
      </c>
      <c r="G726" s="5" t="n">
        <v>78819.11</v>
      </c>
      <c r="H726" s="6" t="n">
        <v>-12383.79</v>
      </c>
    </row>
    <row r="727">
      <c r="D727" s="5" t="inlineStr">
        <is>
          <t>2023-01-23</t>
        </is>
      </c>
      <c r="E727" s="5" t="n">
        <v>88629.95</v>
      </c>
      <c r="F727" s="5" t="n">
        <v>62148.61</v>
      </c>
      <c r="G727" s="5" t="n">
        <v>26481.34</v>
      </c>
      <c r="H727" s="6" t="n">
        <v>-11370.05</v>
      </c>
    </row>
    <row r="728">
      <c r="D728" s="5" t="inlineStr">
        <is>
          <t>2023-01-24</t>
        </is>
      </c>
      <c r="E728" s="5" t="n">
        <v>89362.14999999999</v>
      </c>
      <c r="F728" s="5" t="n">
        <v>62148.61</v>
      </c>
      <c r="G728" s="5" t="n">
        <v>27213.54</v>
      </c>
      <c r="H728" s="6" t="n">
        <v>-10637.85</v>
      </c>
    </row>
    <row r="729">
      <c r="D729" s="5" t="inlineStr">
        <is>
          <t>2023-01-25</t>
        </is>
      </c>
      <c r="E729" s="5" t="n">
        <v>89244.73</v>
      </c>
      <c r="F729" s="5" t="n">
        <v>70874.77</v>
      </c>
      <c r="G729" s="5" t="n">
        <v>18369.96</v>
      </c>
      <c r="H729" s="6" t="n">
        <v>-10755.27</v>
      </c>
    </row>
    <row r="730">
      <c r="D730" s="5" t="inlineStr">
        <is>
          <t>2023-01-26</t>
        </is>
      </c>
      <c r="E730" s="5" t="n">
        <v>89250.32000000001</v>
      </c>
      <c r="F730" s="5" t="n">
        <v>70874.77</v>
      </c>
      <c r="G730" s="5" t="n">
        <v>18375.55</v>
      </c>
      <c r="H730" s="6" t="n">
        <v>-10749.68</v>
      </c>
    </row>
    <row r="731">
      <c r="D731" s="5" t="inlineStr">
        <is>
          <t>2023-01-27</t>
        </is>
      </c>
      <c r="E731" s="5" t="n">
        <v>88460.88</v>
      </c>
      <c r="F731" s="5" t="n">
        <v>69959.16</v>
      </c>
      <c r="G731" s="5" t="n">
        <v>18501.72</v>
      </c>
      <c r="H731" s="6" t="n">
        <v>-11539.12</v>
      </c>
    </row>
    <row r="732">
      <c r="D732" s="5" t="inlineStr">
        <is>
          <t>2023-01-28</t>
        </is>
      </c>
      <c r="E732" s="5" t="n">
        <v>85515.92</v>
      </c>
      <c r="F732" s="5" t="n">
        <v>17324.7</v>
      </c>
      <c r="G732" s="5" t="n">
        <v>68191.22</v>
      </c>
      <c r="H732" s="6" t="n">
        <v>-14484.08</v>
      </c>
    </row>
    <row r="733">
      <c r="D733" s="5" t="inlineStr">
        <is>
          <t>2023-01-29</t>
        </is>
      </c>
      <c r="E733" s="5" t="n">
        <v>85123.35000000001</v>
      </c>
      <c r="F733" s="5" t="n">
        <v>17324.7</v>
      </c>
      <c r="G733" s="5" t="n">
        <v>67798.64999999999</v>
      </c>
      <c r="H733" s="6" t="n">
        <v>-14876.65</v>
      </c>
    </row>
    <row r="734">
      <c r="D734" s="5" t="inlineStr">
        <is>
          <t>2023-01-30</t>
        </is>
      </c>
      <c r="E734" s="5" t="n">
        <v>90681.45</v>
      </c>
      <c r="F734" s="5" t="n">
        <v>122890.45</v>
      </c>
      <c r="G734" s="5" t="n">
        <v>-32209</v>
      </c>
      <c r="H734" s="6" t="n">
        <v>-9318.549999999999</v>
      </c>
    </row>
    <row r="735">
      <c r="D735" s="5" t="inlineStr">
        <is>
          <t>2023-01-31</t>
        </is>
      </c>
      <c r="E735" s="5" t="n">
        <v>89162.21000000001</v>
      </c>
      <c r="F735" s="5" t="n">
        <v>122713.7</v>
      </c>
      <c r="G735" s="5" t="n">
        <v>-33551.49</v>
      </c>
      <c r="H735" s="6" t="n">
        <v>-10837.79</v>
      </c>
    </row>
    <row r="736">
      <c r="D736" s="5" t="inlineStr">
        <is>
          <t>2023-02-01</t>
        </is>
      </c>
      <c r="E736" s="5" t="n">
        <v>88973.75</v>
      </c>
      <c r="F736" s="5" t="n">
        <v>121250.85</v>
      </c>
      <c r="G736" s="5" t="n">
        <v>-32277.1</v>
      </c>
      <c r="H736" s="6" t="n">
        <v>-11026.25</v>
      </c>
    </row>
    <row r="737">
      <c r="D737" s="5" t="inlineStr">
        <is>
          <t>2023-02-02</t>
        </is>
      </c>
      <c r="E737" s="5" t="n">
        <v>89094.64999999999</v>
      </c>
      <c r="F737" s="5" t="n">
        <v>120908.7</v>
      </c>
      <c r="G737" s="5" t="n">
        <v>-31814.05</v>
      </c>
      <c r="H737" s="6" t="n">
        <v>-10905.35</v>
      </c>
    </row>
    <row r="738">
      <c r="D738" s="5" t="inlineStr">
        <is>
          <t>2023-02-03</t>
        </is>
      </c>
      <c r="E738" s="5" t="n">
        <v>88961.17999999999</v>
      </c>
      <c r="F738" s="5" t="n">
        <v>111986.78</v>
      </c>
      <c r="G738" s="5" t="n">
        <v>-23025.6</v>
      </c>
      <c r="H738" s="6" t="n">
        <v>-11038.82</v>
      </c>
    </row>
    <row r="739">
      <c r="D739" s="5" t="inlineStr">
        <is>
          <t>2023-02-04</t>
        </is>
      </c>
      <c r="E739" s="5" t="n">
        <v>86309.75</v>
      </c>
      <c r="F739" s="5" t="n">
        <v>17023.09</v>
      </c>
      <c r="G739" s="5" t="n">
        <v>69286.66</v>
      </c>
      <c r="H739" s="6" t="n">
        <v>-13690.25</v>
      </c>
    </row>
    <row r="740">
      <c r="D740" s="5" t="inlineStr">
        <is>
          <t>2023-02-05</t>
        </is>
      </c>
      <c r="E740" s="5" t="n">
        <v>86726.44</v>
      </c>
      <c r="F740" s="5" t="n">
        <v>17023.09</v>
      </c>
      <c r="G740" s="5" t="n">
        <v>69703.35000000001</v>
      </c>
      <c r="H740" s="6" t="n">
        <v>-13273.56</v>
      </c>
    </row>
    <row r="741">
      <c r="D741" s="5" t="inlineStr">
        <is>
          <t>2023-02-06</t>
        </is>
      </c>
      <c r="E741" s="5" t="n">
        <v>89673.69</v>
      </c>
      <c r="F741" s="5" t="n">
        <v>120606.42</v>
      </c>
      <c r="G741" s="5" t="n">
        <v>-30932.73</v>
      </c>
      <c r="H741" s="6" t="n">
        <v>-10326.31</v>
      </c>
    </row>
    <row r="742">
      <c r="D742" s="5" t="inlineStr">
        <is>
          <t>2023-02-07</t>
        </is>
      </c>
      <c r="E742" s="5" t="n">
        <v>88338.3</v>
      </c>
      <c r="F742" s="5" t="n">
        <v>112017.48</v>
      </c>
      <c r="G742" s="5" t="n">
        <v>-23679.18</v>
      </c>
      <c r="H742" s="6" t="n">
        <v>-11661.7</v>
      </c>
    </row>
    <row r="743">
      <c r="D743" s="5" t="inlineStr">
        <is>
          <t>2023-02-08</t>
        </is>
      </c>
      <c r="E743" s="5" t="n">
        <v>88458.22</v>
      </c>
      <c r="F743" s="5" t="n">
        <v>120510.96</v>
      </c>
      <c r="G743" s="5" t="n">
        <v>-32052.74</v>
      </c>
      <c r="H743" s="6" t="n">
        <v>-11541.78</v>
      </c>
    </row>
    <row r="744">
      <c r="D744" s="5" t="inlineStr">
        <is>
          <t>2023-02-09</t>
        </is>
      </c>
      <c r="E744" s="5" t="n">
        <v>88516.03</v>
      </c>
      <c r="F744" s="5" t="n">
        <v>111607.17</v>
      </c>
      <c r="G744" s="5" t="n">
        <v>-23091.14</v>
      </c>
      <c r="H744" s="6" t="n">
        <v>-11483.97</v>
      </c>
    </row>
    <row r="745">
      <c r="D745" s="5" t="inlineStr">
        <is>
          <t>2023-02-10</t>
        </is>
      </c>
      <c r="E745" s="5" t="n">
        <v>89240</v>
      </c>
      <c r="F745" s="5" t="n">
        <v>117400.61</v>
      </c>
      <c r="G745" s="5" t="n">
        <v>-28160.61</v>
      </c>
      <c r="H745" s="6" t="n">
        <v>-10760</v>
      </c>
    </row>
    <row r="746">
      <c r="D746" s="5" t="inlineStr">
        <is>
          <t>2023-02-11</t>
        </is>
      </c>
      <c r="E746" s="5" t="n">
        <v>84572.95</v>
      </c>
      <c r="F746" s="5" t="n">
        <v>16950.93</v>
      </c>
      <c r="G746" s="5" t="n">
        <v>67622.02</v>
      </c>
      <c r="H746" s="6" t="n">
        <v>-15427.05</v>
      </c>
    </row>
    <row r="747">
      <c r="D747" s="5" t="inlineStr">
        <is>
          <t>2023-02-12</t>
        </is>
      </c>
      <c r="E747" s="5" t="n">
        <v>84337.73</v>
      </c>
      <c r="F747" s="5" t="n">
        <v>16950.93</v>
      </c>
      <c r="G747" s="5" t="n">
        <v>67386.8</v>
      </c>
      <c r="H747" s="6" t="n">
        <v>-15662.27</v>
      </c>
    </row>
    <row r="748">
      <c r="D748" s="5" t="inlineStr">
        <is>
          <t>2023-02-13</t>
        </is>
      </c>
      <c r="E748" s="5" t="n">
        <v>88549.56</v>
      </c>
      <c r="F748" s="5" t="n">
        <v>117400.61</v>
      </c>
      <c r="G748" s="5" t="n">
        <v>-28851.05</v>
      </c>
      <c r="H748" s="6" t="n">
        <v>-11450.44</v>
      </c>
    </row>
    <row r="749">
      <c r="D749" s="5" t="inlineStr">
        <is>
          <t>2023-02-14</t>
        </is>
      </c>
      <c r="E749" s="5" t="n">
        <v>86676.05</v>
      </c>
      <c r="F749" s="5" t="n">
        <v>117004.66</v>
      </c>
      <c r="G749" s="5" t="n">
        <v>-30328.61</v>
      </c>
      <c r="H749" s="6" t="n">
        <v>-13323.95</v>
      </c>
    </row>
    <row r="750">
      <c r="D750" s="5" t="inlineStr">
        <is>
          <t>2023-02-15</t>
        </is>
      </c>
      <c r="E750" s="5" t="n">
        <v>84840.75999999999</v>
      </c>
      <c r="F750" s="5" t="n">
        <v>108220.2</v>
      </c>
      <c r="G750" s="5" t="n">
        <v>-23379.44</v>
      </c>
      <c r="H750" s="6" t="n">
        <v>-15159.24</v>
      </c>
    </row>
    <row r="751">
      <c r="D751" s="5" t="inlineStr">
        <is>
          <t>2023-02-16</t>
        </is>
      </c>
      <c r="E751" s="5" t="n">
        <v>85627.3</v>
      </c>
      <c r="F751" s="5" t="n">
        <v>116550.18</v>
      </c>
      <c r="G751" s="5" t="n">
        <v>-30922.88</v>
      </c>
      <c r="H751" s="6" t="n">
        <v>-14372.7</v>
      </c>
    </row>
    <row r="752">
      <c r="D752" s="5" t="inlineStr">
        <is>
          <t>2023-02-17</t>
        </is>
      </c>
      <c r="E752" s="5" t="n">
        <v>84689.59</v>
      </c>
      <c r="F752" s="5" t="n">
        <v>116461.64</v>
      </c>
      <c r="G752" s="5" t="n">
        <v>-31772.05</v>
      </c>
      <c r="H752" s="6" t="n">
        <v>-15310.41</v>
      </c>
    </row>
    <row r="753">
      <c r="D753" s="5" t="inlineStr">
        <is>
          <t>2023-02-18</t>
        </is>
      </c>
      <c r="E753" s="5" t="n">
        <v>83134.89</v>
      </c>
      <c r="F753" s="5" t="n">
        <v>16571.41</v>
      </c>
      <c r="G753" s="5" t="n">
        <v>66563.48</v>
      </c>
      <c r="H753" s="6" t="n">
        <v>-16865.11</v>
      </c>
    </row>
    <row r="754">
      <c r="D754" s="5" t="inlineStr">
        <is>
          <t>2023-02-19</t>
        </is>
      </c>
      <c r="E754" s="5" t="n">
        <v>83006.13</v>
      </c>
      <c r="F754" s="5" t="n">
        <v>16571.41</v>
      </c>
      <c r="G754" s="5" t="n">
        <v>66434.72</v>
      </c>
      <c r="H754" s="6" t="n">
        <v>-16993.87</v>
      </c>
    </row>
    <row r="755">
      <c r="D755" s="5" t="inlineStr">
        <is>
          <t>2023-02-20</t>
        </is>
      </c>
      <c r="E755" s="5" t="n">
        <v>84178.27</v>
      </c>
      <c r="F755" s="5" t="n">
        <v>67384.88</v>
      </c>
      <c r="G755" s="5" t="n">
        <v>16793.39</v>
      </c>
      <c r="H755" s="6" t="n">
        <v>-15821.73</v>
      </c>
    </row>
    <row r="756">
      <c r="D756" s="5" t="inlineStr">
        <is>
          <t>2023-02-21</t>
        </is>
      </c>
      <c r="E756" s="5" t="n">
        <v>85373.98</v>
      </c>
      <c r="F756" s="5" t="n">
        <v>115802.36</v>
      </c>
      <c r="G756" s="5" t="n">
        <v>-30428.38</v>
      </c>
      <c r="H756" s="6" t="n">
        <v>-14626.02</v>
      </c>
    </row>
    <row r="757">
      <c r="D757" s="5" t="inlineStr">
        <is>
          <t>2023-02-22</t>
        </is>
      </c>
      <c r="E757" s="5" t="n">
        <v>84829.45</v>
      </c>
      <c r="F757" s="5" t="n">
        <v>115728.54</v>
      </c>
      <c r="G757" s="5" t="n">
        <v>-30899.09</v>
      </c>
      <c r="H757" s="6" t="n">
        <v>-15170.55</v>
      </c>
    </row>
    <row r="758">
      <c r="D758" s="5" t="inlineStr">
        <is>
          <t>2023-02-23</t>
        </is>
      </c>
      <c r="E758" s="5" t="n">
        <v>84725.19</v>
      </c>
      <c r="F758" s="5" t="n">
        <v>115697.28</v>
      </c>
      <c r="G758" s="5" t="n">
        <v>-30972.09</v>
      </c>
      <c r="H758" s="6" t="n">
        <v>-15274.81</v>
      </c>
    </row>
    <row r="759">
      <c r="D759" s="5" t="inlineStr">
        <is>
          <t>2023-02-24</t>
        </is>
      </c>
      <c r="E759" s="5" t="n">
        <v>85369.02</v>
      </c>
      <c r="F759" s="5" t="n">
        <v>115487.89</v>
      </c>
      <c r="G759" s="5" t="n">
        <v>-30118.87</v>
      </c>
      <c r="H759" s="6" t="n">
        <v>-14630.98</v>
      </c>
    </row>
    <row r="760">
      <c r="D760" s="5" t="inlineStr">
        <is>
          <t>2023-02-25</t>
        </is>
      </c>
      <c r="E760" s="5" t="n">
        <v>83271.64</v>
      </c>
      <c r="F760" s="5" t="n">
        <v>16497.59</v>
      </c>
      <c r="G760" s="5" t="n">
        <v>66774.05</v>
      </c>
      <c r="H760" s="6" t="n">
        <v>-16728.36</v>
      </c>
    </row>
    <row r="761">
      <c r="D761" s="5" t="inlineStr">
        <is>
          <t>2023-02-26</t>
        </is>
      </c>
      <c r="E761" s="5" t="n">
        <v>83319.62</v>
      </c>
      <c r="F761" s="5" t="n">
        <v>16497.59</v>
      </c>
      <c r="G761" s="5" t="n">
        <v>66822.03</v>
      </c>
      <c r="H761" s="6" t="n">
        <v>-16680.38</v>
      </c>
    </row>
    <row r="762">
      <c r="D762" s="5" t="inlineStr">
        <is>
          <t>2023-02-27</t>
        </is>
      </c>
      <c r="E762" s="5" t="n">
        <v>84744.17999999999</v>
      </c>
      <c r="F762" s="5" t="n">
        <v>64828.42</v>
      </c>
      <c r="G762" s="5" t="n">
        <v>19915.76</v>
      </c>
      <c r="H762" s="6" t="n">
        <v>-15255.82</v>
      </c>
    </row>
    <row r="763">
      <c r="D763" s="5" t="inlineStr">
        <is>
          <t>2023-02-28</t>
        </is>
      </c>
      <c r="E763" s="5" t="n">
        <v>84574.10000000001</v>
      </c>
      <c r="F763" s="5" t="n">
        <v>64812.57</v>
      </c>
      <c r="G763" s="5" t="n">
        <v>19761.53</v>
      </c>
      <c r="H763" s="6" t="n">
        <v>-15425.9</v>
      </c>
    </row>
    <row r="764">
      <c r="D764" s="5" t="inlineStr">
        <is>
          <t>2023-03-01</t>
        </is>
      </c>
      <c r="E764" s="5" t="n">
        <v>85779.46000000001</v>
      </c>
      <c r="F764" s="5" t="n">
        <v>115433.07</v>
      </c>
      <c r="G764" s="5" t="n">
        <v>-29653.61</v>
      </c>
      <c r="H764" s="6" t="n">
        <v>-14220.54</v>
      </c>
    </row>
    <row r="765">
      <c r="D765" s="5" t="inlineStr">
        <is>
          <t>2023-03-02</t>
        </is>
      </c>
      <c r="E765" s="5" t="n">
        <v>85616.00999999999</v>
      </c>
      <c r="F765" s="5" t="n">
        <v>114651.52</v>
      </c>
      <c r="G765" s="5" t="n">
        <v>-29035.51</v>
      </c>
      <c r="H765" s="6" t="n">
        <v>-14383.99</v>
      </c>
    </row>
    <row r="766">
      <c r="D766" s="5" t="inlineStr">
        <is>
          <t>2023-03-03</t>
        </is>
      </c>
      <c r="E766" s="5" t="n">
        <v>84959.09</v>
      </c>
      <c r="F766" s="5" t="n">
        <v>114538.25</v>
      </c>
      <c r="G766" s="5" t="n">
        <v>-29579.16</v>
      </c>
      <c r="H766" s="6" t="n">
        <v>-15040.91</v>
      </c>
    </row>
    <row r="767">
      <c r="D767" s="5" t="inlineStr">
        <is>
          <t>2023-03-04</t>
        </is>
      </c>
      <c r="E767" s="5" t="n">
        <v>83278.66</v>
      </c>
      <c r="F767" s="5" t="n">
        <v>16384.32</v>
      </c>
      <c r="G767" s="5" t="n">
        <v>66894.34</v>
      </c>
      <c r="H767" s="6" t="n">
        <v>-16721.34</v>
      </c>
    </row>
    <row r="768">
      <c r="D768" s="5" t="inlineStr">
        <is>
          <t>2023-03-05</t>
        </is>
      </c>
      <c r="E768" s="5" t="n">
        <v>83283.99000000001</v>
      </c>
      <c r="F768" s="5" t="n">
        <v>16384.32</v>
      </c>
      <c r="G768" s="5" t="n">
        <v>66899.67</v>
      </c>
      <c r="H768" s="6" t="n">
        <v>-16716.01</v>
      </c>
    </row>
    <row r="769">
      <c r="D769" s="5" t="inlineStr">
        <is>
          <t>2023-03-06</t>
        </is>
      </c>
      <c r="E769" s="5" t="n">
        <v>85158.83</v>
      </c>
      <c r="F769" s="5" t="n">
        <v>114438.57</v>
      </c>
      <c r="G769" s="5" t="n">
        <v>-29279.74</v>
      </c>
      <c r="H769" s="6" t="n">
        <v>-14841.17</v>
      </c>
    </row>
    <row r="770">
      <c r="D770" s="5" t="inlineStr">
        <is>
          <t>2023-03-07</t>
        </is>
      </c>
      <c r="E770" s="5" t="n">
        <v>85197.96000000001</v>
      </c>
      <c r="F770" s="5" t="n">
        <v>114004.01</v>
      </c>
      <c r="G770" s="5" t="n">
        <v>-28806.05</v>
      </c>
      <c r="H770" s="6" t="n">
        <v>-14802.04</v>
      </c>
    </row>
    <row r="771">
      <c r="D771" s="5" t="inlineStr">
        <is>
          <t>2023-03-08</t>
        </is>
      </c>
      <c r="E771" s="5" t="n">
        <v>85928.75999999999</v>
      </c>
      <c r="F771" s="5" t="n">
        <v>113841.83</v>
      </c>
      <c r="G771" s="5" t="n">
        <v>-27913.07</v>
      </c>
      <c r="H771" s="6" t="n">
        <v>-14071.24</v>
      </c>
    </row>
    <row r="772">
      <c r="D772" s="5" t="inlineStr">
        <is>
          <t>2023-03-09</t>
        </is>
      </c>
      <c r="E772" s="5" t="n">
        <v>87837.21000000001</v>
      </c>
      <c r="F772" s="5" t="n">
        <v>113620.94</v>
      </c>
      <c r="G772" s="5" t="n">
        <v>-25783.73</v>
      </c>
      <c r="H772" s="6" t="n">
        <v>-12162.79</v>
      </c>
    </row>
    <row r="773">
      <c r="D773" s="5" t="inlineStr">
        <is>
          <t>2023-03-10</t>
        </is>
      </c>
      <c r="E773" s="5" t="n">
        <v>88335.21000000001</v>
      </c>
      <c r="F773" s="5" t="n">
        <v>113463.68</v>
      </c>
      <c r="G773" s="5" t="n">
        <v>-25128.47</v>
      </c>
      <c r="H773" s="6" t="n">
        <v>-11664.79</v>
      </c>
    </row>
    <row r="774">
      <c r="D774" s="5" t="inlineStr">
        <is>
          <t>2023-03-11</t>
        </is>
      </c>
      <c r="E774" s="5" t="n">
        <v>84838.23</v>
      </c>
      <c r="F774" s="5" t="n">
        <v>16384.32</v>
      </c>
      <c r="G774" s="5" t="n">
        <v>68453.91</v>
      </c>
      <c r="H774" s="6" t="n">
        <v>-15161.77</v>
      </c>
    </row>
    <row r="775">
      <c r="D775" s="5" t="inlineStr">
        <is>
          <t>2023-03-12</t>
        </is>
      </c>
      <c r="E775" s="5" t="n">
        <v>83435.31</v>
      </c>
      <c r="F775" s="5" t="n">
        <v>16384.32</v>
      </c>
      <c r="G775" s="5" t="n">
        <v>67050.99000000001</v>
      </c>
      <c r="H775" s="6" t="n">
        <v>-16564.69</v>
      </c>
    </row>
    <row r="776">
      <c r="D776" s="5" t="inlineStr">
        <is>
          <t>2023-03-13</t>
        </is>
      </c>
      <c r="E776" s="5" t="n">
        <v>87760.84</v>
      </c>
      <c r="F776" s="5" t="n">
        <v>122872.69</v>
      </c>
      <c r="G776" s="5" t="n">
        <v>-35111.85</v>
      </c>
      <c r="H776" s="6" t="n">
        <v>-12239.16</v>
      </c>
    </row>
    <row r="777">
      <c r="D777" s="5" t="inlineStr">
        <is>
          <t>2023-03-14</t>
        </is>
      </c>
      <c r="E777" s="5" t="n">
        <v>88045.75999999999</v>
      </c>
      <c r="F777" s="5" t="n">
        <v>122872.69</v>
      </c>
      <c r="G777" s="5" t="n">
        <v>-34826.93</v>
      </c>
      <c r="H777" s="6" t="n">
        <v>-11954.24</v>
      </c>
    </row>
    <row r="778">
      <c r="D778" s="5" t="inlineStr">
        <is>
          <t>2023-03-15</t>
        </is>
      </c>
      <c r="E778" s="5" t="n">
        <v>88566.09</v>
      </c>
      <c r="F778" s="5" t="n">
        <v>122941.21</v>
      </c>
      <c r="G778" s="5" t="n">
        <v>-34375.12</v>
      </c>
      <c r="H778" s="6" t="n">
        <v>-11433.91</v>
      </c>
    </row>
    <row r="779">
      <c r="D779" s="5" t="inlineStr">
        <is>
          <t>2023-03-16</t>
        </is>
      </c>
      <c r="E779" s="5" t="n">
        <v>88720.42</v>
      </c>
      <c r="F779" s="5" t="n">
        <v>124808.4</v>
      </c>
      <c r="G779" s="5" t="n">
        <v>-36087.98</v>
      </c>
      <c r="H779" s="6" t="n">
        <v>-11279.58</v>
      </c>
    </row>
    <row r="780">
      <c r="D780" s="5" t="inlineStr">
        <is>
          <t>2023-03-17</t>
        </is>
      </c>
      <c r="E780" s="5" t="n">
        <v>88918.42</v>
      </c>
      <c r="F780" s="5" t="n">
        <v>116656.81</v>
      </c>
      <c r="G780" s="5" t="n">
        <v>-27738.39</v>
      </c>
      <c r="H780" s="6" t="n">
        <v>-11081.58</v>
      </c>
    </row>
    <row r="781">
      <c r="D781" s="5" t="inlineStr">
        <is>
          <t>2023-03-18</t>
        </is>
      </c>
      <c r="E781" s="5" t="n">
        <v>85668.5</v>
      </c>
      <c r="F781" s="5" t="n">
        <v>16833.57</v>
      </c>
      <c r="G781" s="5" t="n">
        <v>68834.92999999999</v>
      </c>
      <c r="H781" s="6" t="n">
        <v>-14331.5</v>
      </c>
    </row>
    <row r="782">
      <c r="D782" s="5" t="inlineStr">
        <is>
          <t>2023-03-19</t>
        </is>
      </c>
      <c r="E782" s="5" t="n">
        <v>85254.74000000001</v>
      </c>
      <c r="F782" s="5" t="n">
        <v>16833.57</v>
      </c>
      <c r="G782" s="5" t="n">
        <v>68421.17</v>
      </c>
      <c r="H782" s="6" t="n">
        <v>-14745.26</v>
      </c>
    </row>
    <row r="783">
      <c r="D783" s="5" t="inlineStr">
        <is>
          <t>2023-03-20</t>
        </is>
      </c>
      <c r="E783" s="5" t="n">
        <v>88840.78</v>
      </c>
      <c r="F783" s="5" t="n">
        <v>116656.81</v>
      </c>
      <c r="G783" s="5" t="n">
        <v>-27816.03</v>
      </c>
      <c r="H783" s="6" t="n">
        <v>-11159.22</v>
      </c>
    </row>
    <row r="784">
      <c r="D784" s="5" t="inlineStr">
        <is>
          <t>2023-03-21</t>
        </is>
      </c>
      <c r="E784" s="5" t="n">
        <v>88894.23</v>
      </c>
      <c r="F784" s="5" t="n">
        <v>109384.01</v>
      </c>
      <c r="G784" s="5" t="n">
        <v>-20489.78</v>
      </c>
      <c r="H784" s="6" t="n">
        <v>-11105.77</v>
      </c>
    </row>
    <row r="785">
      <c r="D785" s="5" t="inlineStr">
        <is>
          <t>2023-03-22</t>
        </is>
      </c>
      <c r="E785" s="5" t="n">
        <v>88173.56</v>
      </c>
      <c r="F785" s="5" t="n">
        <v>93136.62</v>
      </c>
      <c r="G785" s="5" t="n">
        <v>-4963.06</v>
      </c>
      <c r="H785" s="6" t="n">
        <v>-11826.44</v>
      </c>
    </row>
    <row r="786">
      <c r="D786" s="5" t="inlineStr">
        <is>
          <t>2023-03-23</t>
        </is>
      </c>
      <c r="E786" s="5" t="n">
        <v>88084.5</v>
      </c>
      <c r="F786" s="5" t="n">
        <v>119642.72</v>
      </c>
      <c r="G786" s="5" t="n">
        <v>-31558.22</v>
      </c>
      <c r="H786" s="6" t="n">
        <v>-11915.5</v>
      </c>
    </row>
    <row r="787">
      <c r="D787" s="5" t="inlineStr">
        <is>
          <t>2023-03-24</t>
        </is>
      </c>
      <c r="E787" s="5" t="n">
        <v>87814.02</v>
      </c>
      <c r="F787" s="5" t="n">
        <v>119819</v>
      </c>
      <c r="G787" s="5" t="n">
        <v>-32004.98</v>
      </c>
      <c r="H787" s="6" t="n">
        <v>-12185.98</v>
      </c>
    </row>
    <row r="788">
      <c r="D788" s="5" t="inlineStr">
        <is>
          <t>2023-03-25</t>
        </is>
      </c>
      <c r="E788" s="5" t="n">
        <v>87222.56</v>
      </c>
      <c r="F788" s="5" t="n">
        <v>16833.57</v>
      </c>
      <c r="G788" s="5" t="n">
        <v>70388.99000000001</v>
      </c>
      <c r="H788" s="6" t="n">
        <v>-12777.44</v>
      </c>
    </row>
    <row r="789">
      <c r="D789" s="5" t="inlineStr">
        <is>
          <t>2023-03-26</t>
        </is>
      </c>
      <c r="E789" s="5" t="n">
        <v>87327.96000000001</v>
      </c>
      <c r="F789" s="5" t="n">
        <v>16833.57</v>
      </c>
      <c r="G789" s="5" t="n">
        <v>70494.39</v>
      </c>
      <c r="H789" s="6" t="n">
        <v>-12672.04</v>
      </c>
    </row>
    <row r="790">
      <c r="D790" s="5" t="inlineStr">
        <is>
          <t>2023-03-27</t>
        </is>
      </c>
      <c r="E790" s="5" t="n">
        <v>88178.49000000001</v>
      </c>
      <c r="F790" s="5" t="n">
        <v>128469.25</v>
      </c>
      <c r="G790" s="5" t="n">
        <v>-40290.76</v>
      </c>
      <c r="H790" s="6" t="n">
        <v>-11821.51</v>
      </c>
    </row>
    <row r="791">
      <c r="D791" s="5" t="inlineStr">
        <is>
          <t>2023-03-28</t>
        </is>
      </c>
      <c r="E791" s="5" t="n">
        <v>88433.7</v>
      </c>
      <c r="F791" s="5" t="n">
        <v>128580.96</v>
      </c>
      <c r="G791" s="5" t="n">
        <v>-40147.26</v>
      </c>
      <c r="H791" s="6" t="n">
        <v>-11566.3</v>
      </c>
    </row>
    <row r="792">
      <c r="D792" s="5" t="inlineStr">
        <is>
          <t>2023-03-29</t>
        </is>
      </c>
      <c r="E792" s="5" t="n">
        <v>88515.23</v>
      </c>
      <c r="F792" s="5" t="n">
        <v>128580.96</v>
      </c>
      <c r="G792" s="5" t="n">
        <v>-40065.73</v>
      </c>
      <c r="H792" s="6" t="n">
        <v>-11484.77</v>
      </c>
    </row>
    <row r="793">
      <c r="D793" s="5" t="inlineStr">
        <is>
          <t>2023-03-30</t>
        </is>
      </c>
      <c r="E793" s="5" t="n">
        <v>88783.73</v>
      </c>
      <c r="F793" s="5" t="n">
        <v>128580.96</v>
      </c>
      <c r="G793" s="5" t="n">
        <v>-39797.23</v>
      </c>
      <c r="H793" s="6" t="n">
        <v>-11216.27</v>
      </c>
    </row>
    <row r="794">
      <c r="D794" s="5" t="inlineStr">
        <is>
          <t>2023-03-31</t>
        </is>
      </c>
      <c r="E794" s="5" t="n">
        <v>88544.57000000001</v>
      </c>
      <c r="F794" s="5" t="n">
        <v>128476.61</v>
      </c>
      <c r="G794" s="5" t="n">
        <v>-39932.04</v>
      </c>
      <c r="H794" s="6" t="n">
        <v>-11455.43</v>
      </c>
    </row>
    <row r="795">
      <c r="D795" s="5" t="inlineStr">
        <is>
          <t>2023-04-01</t>
        </is>
      </c>
      <c r="E795" s="5" t="n">
        <v>86464.14</v>
      </c>
      <c r="F795" s="5" t="n">
        <v>16833.57</v>
      </c>
      <c r="G795" s="5" t="n">
        <v>69630.57000000001</v>
      </c>
      <c r="H795" s="6" t="n">
        <v>-13535.86</v>
      </c>
    </row>
    <row r="796">
      <c r="D796" s="5" t="inlineStr">
        <is>
          <t>2023-04-02</t>
        </is>
      </c>
      <c r="E796" s="5" t="n">
        <v>86421.85000000001</v>
      </c>
      <c r="F796" s="5" t="n">
        <v>16833.57</v>
      </c>
      <c r="G796" s="5" t="n">
        <v>69588.28</v>
      </c>
      <c r="H796" s="6" t="n">
        <v>-13578.15</v>
      </c>
    </row>
    <row r="797">
      <c r="D797" s="5" t="inlineStr">
        <is>
          <t>2023-04-03</t>
        </is>
      </c>
      <c r="E797" s="5" t="n">
        <v>88284.13</v>
      </c>
      <c r="F797" s="5" t="n">
        <v>76862.02</v>
      </c>
      <c r="G797" s="5" t="n">
        <v>11422.11</v>
      </c>
      <c r="H797" s="6" t="n">
        <v>-11715.87</v>
      </c>
    </row>
    <row r="798">
      <c r="D798" s="5" t="inlineStr">
        <is>
          <t>2023-04-04</t>
        </is>
      </c>
      <c r="E798" s="5" t="n">
        <v>87958.84</v>
      </c>
      <c r="F798" s="5" t="n">
        <v>76862.02</v>
      </c>
      <c r="G798" s="5" t="n">
        <v>11096.82</v>
      </c>
      <c r="H798" s="6" t="n">
        <v>-12041.16</v>
      </c>
    </row>
    <row r="799">
      <c r="D799" s="5" t="inlineStr">
        <is>
          <t>2023-04-05</t>
        </is>
      </c>
      <c r="E799" s="5" t="n">
        <v>88847.53</v>
      </c>
      <c r="F799" s="5" t="n">
        <v>76753</v>
      </c>
      <c r="G799" s="5" t="n">
        <v>12094.53</v>
      </c>
      <c r="H799" s="6" t="n">
        <v>-11152.47</v>
      </c>
    </row>
    <row r="800">
      <c r="D800" s="5" t="inlineStr">
        <is>
          <t>2023-04-06</t>
        </is>
      </c>
      <c r="E800" s="5" t="n">
        <v>89218.8</v>
      </c>
      <c r="F800" s="5" t="n">
        <v>128278.79</v>
      </c>
      <c r="G800" s="5" t="n">
        <v>-39059.99</v>
      </c>
      <c r="H800" s="6" t="n">
        <v>-10781.2</v>
      </c>
    </row>
    <row r="801">
      <c r="D801" s="5" t="inlineStr">
        <is>
          <t>2023-04-07</t>
        </is>
      </c>
      <c r="E801" s="5" t="n">
        <v>86446.91</v>
      </c>
      <c r="F801" s="5" t="n">
        <v>68322.92</v>
      </c>
      <c r="G801" s="5" t="n">
        <v>18123.99</v>
      </c>
      <c r="H801" s="6" t="n">
        <v>-13553.09</v>
      </c>
    </row>
    <row r="802">
      <c r="D802" s="5" t="inlineStr">
        <is>
          <t>2023-04-08</t>
        </is>
      </c>
      <c r="E802" s="5" t="n">
        <v>86067.39999999999</v>
      </c>
      <c r="F802" s="5" t="n">
        <v>16876.13</v>
      </c>
      <c r="G802" s="5" t="n">
        <v>69191.27</v>
      </c>
      <c r="H802" s="6" t="n">
        <v>-13932.6</v>
      </c>
    </row>
    <row r="803">
      <c r="D803" s="5" t="inlineStr">
        <is>
          <t>2023-04-09</t>
        </is>
      </c>
      <c r="E803" s="5" t="n">
        <v>86147.09</v>
      </c>
      <c r="F803" s="5" t="n">
        <v>16876.13</v>
      </c>
      <c r="G803" s="5" t="n">
        <v>69270.96000000001</v>
      </c>
      <c r="H803" s="6" t="n">
        <v>-13852.91</v>
      </c>
    </row>
    <row r="804">
      <c r="D804" s="5" t="inlineStr">
        <is>
          <t>2023-04-10</t>
        </is>
      </c>
      <c r="E804" s="5" t="n">
        <v>88173.42</v>
      </c>
      <c r="F804" s="5" t="n">
        <v>128273.3</v>
      </c>
      <c r="G804" s="5" t="n">
        <v>-40099.88</v>
      </c>
      <c r="H804" s="6" t="n">
        <v>-11826.58</v>
      </c>
    </row>
    <row r="805">
      <c r="D805" s="5" t="inlineStr">
        <is>
          <t>2023-04-11</t>
        </is>
      </c>
      <c r="E805" s="5" t="n">
        <v>88322.81</v>
      </c>
      <c r="F805" s="5" t="n">
        <v>128120.87</v>
      </c>
      <c r="G805" s="5" t="n">
        <v>-39798.06</v>
      </c>
      <c r="H805" s="6" t="n">
        <v>-11677.19</v>
      </c>
    </row>
    <row r="806">
      <c r="D806" s="5" t="inlineStr">
        <is>
          <t>2023-04-12</t>
        </is>
      </c>
      <c r="E806" s="5" t="n">
        <v>89118.64</v>
      </c>
      <c r="F806" s="5" t="n">
        <v>127936.3</v>
      </c>
      <c r="G806" s="5" t="n">
        <v>-38817.66</v>
      </c>
      <c r="H806" s="6" t="n">
        <v>-10881.36</v>
      </c>
    </row>
    <row r="807">
      <c r="D807" s="5" t="inlineStr">
        <is>
          <t>2023-04-13</t>
        </is>
      </c>
      <c r="E807" s="5" t="n">
        <v>89447.07000000001</v>
      </c>
      <c r="F807" s="5" t="n">
        <v>127936.3</v>
      </c>
      <c r="G807" s="5" t="n">
        <v>-38489.23</v>
      </c>
      <c r="H807" s="6" t="n">
        <v>-10552.93</v>
      </c>
    </row>
    <row r="808">
      <c r="D808" s="5" t="inlineStr">
        <is>
          <t>2023-04-14</t>
        </is>
      </c>
      <c r="E808" s="5" t="n">
        <v>89453.59</v>
      </c>
      <c r="F808" s="5" t="n">
        <v>119002.76</v>
      </c>
      <c r="G808" s="5" t="n">
        <v>-29549.17</v>
      </c>
      <c r="H808" s="6" t="n">
        <v>-10546.41</v>
      </c>
    </row>
    <row r="809">
      <c r="D809" s="5" t="inlineStr">
        <is>
          <t>2023-04-15</t>
        </is>
      </c>
      <c r="E809" s="5" t="n">
        <v>86274.78999999999</v>
      </c>
      <c r="F809" s="5" t="n">
        <v>16788.08</v>
      </c>
      <c r="G809" s="5" t="n">
        <v>69486.71000000001</v>
      </c>
      <c r="H809" s="6" t="n">
        <v>-13725.21</v>
      </c>
    </row>
    <row r="810">
      <c r="D810" s="5" t="inlineStr">
        <is>
          <t>2023-04-16</t>
        </is>
      </c>
      <c r="E810" s="5" t="n">
        <v>86333.11</v>
      </c>
      <c r="F810" s="5" t="n">
        <v>16788.08</v>
      </c>
      <c r="G810" s="5" t="n">
        <v>69545.03</v>
      </c>
      <c r="H810" s="6" t="n">
        <v>-13666.89</v>
      </c>
    </row>
    <row r="811">
      <c r="D811" s="5" t="inlineStr">
        <is>
          <t>2023-04-17</t>
        </is>
      </c>
      <c r="E811" s="5" t="n">
        <v>88809.7</v>
      </c>
      <c r="F811" s="5" t="n">
        <v>119002.76</v>
      </c>
      <c r="G811" s="5" t="n">
        <v>-30193.06</v>
      </c>
      <c r="H811" s="6" t="n">
        <v>-11190.3</v>
      </c>
    </row>
    <row r="812">
      <c r="D812" s="5" t="inlineStr">
        <is>
          <t>2023-04-18</t>
        </is>
      </c>
      <c r="E812" s="5" t="n">
        <v>88737.87</v>
      </c>
      <c r="F812" s="5" t="n">
        <v>118803.14</v>
      </c>
      <c r="G812" s="5" t="n">
        <v>-30065.27</v>
      </c>
      <c r="H812" s="6" t="n">
        <v>-11262.13</v>
      </c>
    </row>
    <row r="813">
      <c r="D813" s="5" t="inlineStr">
        <is>
          <t>2023-04-19</t>
        </is>
      </c>
      <c r="E813" s="5" t="n">
        <v>88027.14999999999</v>
      </c>
      <c r="F813" s="5" t="n">
        <v>102777.71</v>
      </c>
      <c r="G813" s="5" t="n">
        <v>-14750.56</v>
      </c>
      <c r="H813" s="6" t="n">
        <v>-11972.85</v>
      </c>
    </row>
    <row r="814">
      <c r="D814" s="5" t="inlineStr">
        <is>
          <t>2023-04-20</t>
        </is>
      </c>
      <c r="E814" s="5" t="n">
        <v>87713</v>
      </c>
      <c r="F814" s="5" t="n">
        <v>102777.71</v>
      </c>
      <c r="G814" s="5" t="n">
        <v>-15064.71</v>
      </c>
      <c r="H814" s="6" t="n">
        <v>-12287</v>
      </c>
    </row>
    <row r="815">
      <c r="D815" s="5" t="inlineStr">
        <is>
          <t>2023-04-21</t>
        </is>
      </c>
      <c r="E815" s="5" t="n">
        <v>87183.98</v>
      </c>
      <c r="F815" s="5" t="n">
        <v>111482.11</v>
      </c>
      <c r="G815" s="5" t="n">
        <v>-24298.13</v>
      </c>
      <c r="H815" s="6" t="n">
        <v>-12816.02</v>
      </c>
    </row>
    <row r="816">
      <c r="D816" s="5" t="inlineStr">
        <is>
          <t>2023-04-22</t>
        </is>
      </c>
      <c r="E816" s="5" t="n">
        <v>85245.77</v>
      </c>
      <c r="F816" s="5" t="n">
        <v>17214.93</v>
      </c>
      <c r="G816" s="5" t="n">
        <v>68030.84</v>
      </c>
      <c r="H816" s="6" t="n">
        <v>-14754.23</v>
      </c>
    </row>
    <row r="817">
      <c r="D817" s="5" t="inlineStr">
        <is>
          <t>2023-04-23</t>
        </is>
      </c>
      <c r="E817" s="5" t="n">
        <v>85007.85000000001</v>
      </c>
      <c r="F817" s="5" t="n">
        <v>8612.23</v>
      </c>
      <c r="G817" s="5" t="n">
        <v>76395.62</v>
      </c>
      <c r="H817" s="6" t="n">
        <v>-14992.15</v>
      </c>
    </row>
    <row r="818">
      <c r="D818" s="5" t="inlineStr">
        <is>
          <t>2023-04-24</t>
        </is>
      </c>
      <c r="E818" s="5" t="n">
        <v>87082.98</v>
      </c>
      <c r="F818" s="5" t="n">
        <v>111442.09</v>
      </c>
      <c r="G818" s="5" t="n">
        <v>-24359.11</v>
      </c>
      <c r="H818" s="6" t="n">
        <v>-12917.02</v>
      </c>
    </row>
    <row r="819">
      <c r="D819" s="5" t="inlineStr">
        <is>
          <t>2023-04-25</t>
        </is>
      </c>
      <c r="E819" s="5" t="n">
        <v>86285.10000000001</v>
      </c>
      <c r="F819" s="5" t="n">
        <v>111442.09</v>
      </c>
      <c r="G819" s="5" t="n">
        <v>-25156.99</v>
      </c>
      <c r="H819" s="6" t="n">
        <v>-13714.9</v>
      </c>
    </row>
    <row r="820">
      <c r="D820" s="5" t="inlineStr">
        <is>
          <t>2023-04-26</t>
        </is>
      </c>
      <c r="E820" s="5" t="n">
        <v>86123.89</v>
      </c>
      <c r="F820" s="5" t="n">
        <v>111356.32</v>
      </c>
      <c r="G820" s="5" t="n">
        <v>-25232.43</v>
      </c>
      <c r="H820" s="6" t="n">
        <v>-13876.11</v>
      </c>
    </row>
    <row r="821">
      <c r="D821" s="5" t="inlineStr">
        <is>
          <t>2023-04-27</t>
        </is>
      </c>
      <c r="E821" s="5" t="n">
        <v>85433.82000000001</v>
      </c>
      <c r="F821" s="5" t="n">
        <v>118769.57</v>
      </c>
      <c r="G821" s="5" t="n">
        <v>-33335.75</v>
      </c>
      <c r="H821" s="6" t="n">
        <v>-14566.18</v>
      </c>
    </row>
    <row r="822">
      <c r="D822" s="5" t="inlineStr">
        <is>
          <t>2023-04-28</t>
        </is>
      </c>
      <c r="E822" s="5" t="n">
        <v>85079.92</v>
      </c>
      <c r="F822" s="5" t="n">
        <v>118042.52</v>
      </c>
      <c r="G822" s="5" t="n">
        <v>-32962.6</v>
      </c>
      <c r="H822" s="6" t="n">
        <v>-14920.08</v>
      </c>
    </row>
    <row r="823">
      <c r="D823" s="5" t="inlineStr">
        <is>
          <t>2023-04-29</t>
        </is>
      </c>
      <c r="E823" s="5" t="n">
        <v>82202.81</v>
      </c>
      <c r="F823" s="5" t="n">
        <v>16584.65</v>
      </c>
      <c r="G823" s="5" t="n">
        <v>65618.16</v>
      </c>
      <c r="H823" s="6" t="n">
        <v>-17797.19</v>
      </c>
    </row>
    <row r="824">
      <c r="D824" s="5" t="inlineStr">
        <is>
          <t>2023-04-30</t>
        </is>
      </c>
      <c r="E824" s="5" t="n">
        <v>82593.00999999999</v>
      </c>
      <c r="F824" s="5" t="n">
        <v>16584.65</v>
      </c>
      <c r="G824" s="5" t="n">
        <v>66008.36</v>
      </c>
      <c r="H824" s="6" t="n">
        <v>-17406.99</v>
      </c>
    </row>
    <row r="825">
      <c r="D825" s="5" t="inlineStr">
        <is>
          <t>2023-05-01</t>
        </is>
      </c>
      <c r="E825" s="5" t="n">
        <v>84771.94</v>
      </c>
      <c r="F825" s="5" t="n">
        <v>66562.8</v>
      </c>
      <c r="G825" s="5" t="n">
        <v>18209.14</v>
      </c>
      <c r="H825" s="6" t="n">
        <v>-15228.06</v>
      </c>
    </row>
    <row r="826">
      <c r="D826" s="5" t="inlineStr">
        <is>
          <t>2023-05-02</t>
        </is>
      </c>
      <c r="E826" s="5" t="n">
        <v>85351.42999999999</v>
      </c>
      <c r="F826" s="5" t="n">
        <v>117454.38</v>
      </c>
      <c r="G826" s="5" t="n">
        <v>-32102.95</v>
      </c>
      <c r="H826" s="6" t="n">
        <v>-14648.57</v>
      </c>
    </row>
    <row r="827">
      <c r="D827" s="5" t="inlineStr">
        <is>
          <t>2023-05-03</t>
        </is>
      </c>
      <c r="E827" s="5" t="n">
        <v>84712.09</v>
      </c>
      <c r="F827" s="5" t="n">
        <v>117369.76</v>
      </c>
      <c r="G827" s="5" t="n">
        <v>-32657.67</v>
      </c>
      <c r="H827" s="6" t="n">
        <v>-15287.91</v>
      </c>
    </row>
    <row r="828">
      <c r="D828" s="5" t="inlineStr">
        <is>
          <t>2023-05-04</t>
        </is>
      </c>
      <c r="E828" s="5" t="n">
        <v>84858.89</v>
      </c>
      <c r="F828" s="5" t="n">
        <v>117367.47</v>
      </c>
      <c r="G828" s="5" t="n">
        <v>-32508.58</v>
      </c>
      <c r="H828" s="6" t="n">
        <v>-15141.11</v>
      </c>
    </row>
    <row r="829">
      <c r="D829" s="5" t="inlineStr">
        <is>
          <t>2023-05-05</t>
        </is>
      </c>
      <c r="E829" s="5" t="n">
        <v>86306.85000000001</v>
      </c>
      <c r="F829" s="5" t="n">
        <v>117511.94</v>
      </c>
      <c r="G829" s="5" t="n">
        <v>-31205.09</v>
      </c>
      <c r="H829" s="6" t="n">
        <v>-13693.15</v>
      </c>
    </row>
    <row r="830">
      <c r="D830" s="5" t="inlineStr">
        <is>
          <t>2023-05-06</t>
        </is>
      </c>
      <c r="E830" s="5" t="n">
        <v>84987.73</v>
      </c>
      <c r="F830" s="5" t="n">
        <v>16584.65</v>
      </c>
      <c r="G830" s="5" t="n">
        <v>68403.08</v>
      </c>
      <c r="H830" s="6" t="n">
        <v>-15012.27</v>
      </c>
    </row>
    <row r="831">
      <c r="D831" s="5" t="inlineStr">
        <is>
          <t>2023-05-07</t>
        </is>
      </c>
      <c r="E831" s="5" t="n">
        <v>85125.25999999999</v>
      </c>
      <c r="F831" s="5" t="n">
        <v>16584.65</v>
      </c>
      <c r="G831" s="5" t="n">
        <v>68540.61</v>
      </c>
      <c r="H831" s="6" t="n">
        <v>-14874.74</v>
      </c>
    </row>
    <row r="832">
      <c r="D832" s="5" t="inlineStr">
        <is>
          <t>2023-05-08</t>
        </is>
      </c>
      <c r="E832" s="5" t="n">
        <v>87459.45</v>
      </c>
      <c r="F832" s="5" t="n">
        <v>117508.62</v>
      </c>
      <c r="G832" s="5" t="n">
        <v>-30049.17</v>
      </c>
      <c r="H832" s="6" t="n">
        <v>-12540.55</v>
      </c>
    </row>
    <row r="833">
      <c r="D833" s="5" t="inlineStr">
        <is>
          <t>2023-05-09</t>
        </is>
      </c>
      <c r="E833" s="5" t="n">
        <v>87280.42</v>
      </c>
      <c r="F833" s="5" t="n">
        <v>117324.79</v>
      </c>
      <c r="G833" s="5" t="n">
        <v>-30044.37</v>
      </c>
      <c r="H833" s="6" t="n">
        <v>-12719.58</v>
      </c>
    </row>
    <row r="834">
      <c r="D834" s="5" t="inlineStr">
        <is>
          <t>2023-05-10</t>
        </is>
      </c>
      <c r="E834" s="5" t="n">
        <v>86690.7</v>
      </c>
      <c r="F834" s="5" t="n">
        <v>117296.98</v>
      </c>
      <c r="G834" s="5" t="n">
        <v>-30606.28</v>
      </c>
      <c r="H834" s="6" t="n">
        <v>-13309.3</v>
      </c>
    </row>
    <row r="835">
      <c r="D835" s="5" t="inlineStr">
        <is>
          <t>2023-05-11</t>
        </is>
      </c>
      <c r="E835" s="5" t="n">
        <v>87268.92999999999</v>
      </c>
      <c r="F835" s="5" t="n">
        <v>116635.38</v>
      </c>
      <c r="G835" s="5" t="n">
        <v>-29366.45</v>
      </c>
      <c r="H835" s="6" t="n">
        <v>-12731.07</v>
      </c>
    </row>
    <row r="836">
      <c r="D836" s="5" t="inlineStr">
        <is>
          <t>2023-05-12</t>
        </is>
      </c>
      <c r="E836" s="5" t="n">
        <v>87106.12</v>
      </c>
      <c r="F836" s="5" t="n">
        <v>116635.38</v>
      </c>
      <c r="G836" s="5" t="n">
        <v>-29529.26</v>
      </c>
      <c r="H836" s="6" t="n">
        <v>-12893.88</v>
      </c>
    </row>
    <row r="837">
      <c r="D837" s="5" t="inlineStr">
        <is>
          <t>2023-05-13</t>
        </is>
      </c>
      <c r="E837" s="5" t="n">
        <v>84554.55</v>
      </c>
      <c r="F837" s="5" t="n">
        <v>16584.65</v>
      </c>
      <c r="G837" s="5" t="n">
        <v>67969.89999999999</v>
      </c>
      <c r="H837" s="6" t="n">
        <v>-15445.45</v>
      </c>
    </row>
    <row r="838">
      <c r="D838" s="5" t="inlineStr">
        <is>
          <t>2023-05-14</t>
        </is>
      </c>
      <c r="E838" s="5" t="n">
        <v>84470.73</v>
      </c>
      <c r="F838" s="5" t="n">
        <v>16584.65</v>
      </c>
      <c r="G838" s="5" t="n">
        <v>67886.08</v>
      </c>
      <c r="H838" s="6" t="n">
        <v>-15529.27</v>
      </c>
    </row>
    <row r="839">
      <c r="D839" s="5" t="inlineStr">
        <is>
          <t>2023-05-15</t>
        </is>
      </c>
      <c r="E839" s="5" t="n">
        <v>86858.14</v>
      </c>
      <c r="F839" s="5" t="n">
        <v>116163.38</v>
      </c>
      <c r="G839" s="5" t="n">
        <v>-29305.24</v>
      </c>
      <c r="H839" s="6" t="n">
        <v>-13141.86</v>
      </c>
    </row>
    <row r="840">
      <c r="D840" s="5" t="inlineStr">
        <is>
          <t>2023-05-16</t>
        </is>
      </c>
      <c r="E840" s="5" t="n">
        <v>87770.59</v>
      </c>
      <c r="F840" s="5" t="n">
        <v>116163.38</v>
      </c>
      <c r="G840" s="5" t="n">
        <v>-28392.79</v>
      </c>
      <c r="H840" s="6" t="n">
        <v>-12229.41</v>
      </c>
    </row>
    <row r="841">
      <c r="D841" s="5" t="inlineStr">
        <is>
          <t>2023-05-17</t>
        </is>
      </c>
      <c r="E841" s="5" t="n">
        <v>87632.05</v>
      </c>
      <c r="F841" s="5" t="n">
        <v>115924.66</v>
      </c>
      <c r="G841" s="5" t="n">
        <v>-28292.61</v>
      </c>
      <c r="H841" s="6" t="n">
        <v>-12367.95</v>
      </c>
    </row>
    <row r="842">
      <c r="D842" s="5" t="inlineStr">
        <is>
          <t>2023-05-18</t>
        </is>
      </c>
      <c r="E842" s="5" t="n">
        <v>88082.36</v>
      </c>
      <c r="F842" s="5" t="n">
        <v>91133.53</v>
      </c>
      <c r="G842" s="5" t="n">
        <v>-3051.17</v>
      </c>
      <c r="H842" s="6" t="n">
        <v>-11917.64</v>
      </c>
    </row>
    <row r="843">
      <c r="D843" s="5" t="inlineStr">
        <is>
          <t>2023-05-19</t>
        </is>
      </c>
      <c r="E843" s="5" t="n">
        <v>88302.14</v>
      </c>
      <c r="F843" s="5" t="n">
        <v>107662.37</v>
      </c>
      <c r="G843" s="5" t="n">
        <v>-19360.23</v>
      </c>
      <c r="H843" s="6" t="n">
        <v>-11697.86</v>
      </c>
    </row>
    <row r="844">
      <c r="D844" s="5" t="inlineStr">
        <is>
          <t>2023-05-20</t>
        </is>
      </c>
      <c r="E844" s="5" t="n">
        <v>85226.64999999999</v>
      </c>
      <c r="F844" s="5" t="n">
        <v>16584.65</v>
      </c>
      <c r="G844" s="5" t="n">
        <v>68642</v>
      </c>
      <c r="H844" s="6" t="n">
        <v>-14773.35</v>
      </c>
    </row>
    <row r="845">
      <c r="D845" s="5" t="inlineStr">
        <is>
          <t>2023-05-21</t>
        </is>
      </c>
      <c r="E845" s="5" t="n">
        <v>85540.11</v>
      </c>
      <c r="F845" s="5" t="n">
        <v>16584.65</v>
      </c>
      <c r="G845" s="5" t="n">
        <v>68955.46000000001</v>
      </c>
      <c r="H845" s="6" t="n">
        <v>-14459.89</v>
      </c>
    </row>
    <row r="846">
      <c r="D846" s="5" t="inlineStr">
        <is>
          <t>2023-05-22</t>
        </is>
      </c>
      <c r="E846" s="5" t="n">
        <v>88286.73</v>
      </c>
      <c r="F846" s="5" t="n">
        <v>115828.89</v>
      </c>
      <c r="G846" s="5" t="n">
        <v>-27542.16</v>
      </c>
      <c r="H846" s="6" t="n">
        <v>-11713.27</v>
      </c>
    </row>
    <row r="847">
      <c r="D847" s="5" t="inlineStr">
        <is>
          <t>2023-05-23</t>
        </is>
      </c>
      <c r="E847" s="5" t="n">
        <v>88258.12</v>
      </c>
      <c r="F847" s="5" t="n">
        <v>115779.18</v>
      </c>
      <c r="G847" s="5" t="n">
        <v>-27521.06</v>
      </c>
      <c r="H847" s="6" t="n">
        <v>-11741.88</v>
      </c>
    </row>
    <row r="848">
      <c r="D848" s="5" t="inlineStr">
        <is>
          <t>2023-05-24</t>
        </is>
      </c>
      <c r="E848" s="5" t="n">
        <v>88540.87</v>
      </c>
      <c r="F848" s="5" t="n">
        <v>115786.77</v>
      </c>
      <c r="G848" s="5" t="n">
        <v>-27245.9</v>
      </c>
      <c r="H848" s="6" t="n">
        <v>-11459.13</v>
      </c>
    </row>
    <row r="849">
      <c r="D849" s="5" t="inlineStr">
        <is>
          <t>2023-05-25</t>
        </is>
      </c>
      <c r="E849" s="5" t="n">
        <v>88731.63</v>
      </c>
      <c r="F849" s="5" t="n">
        <v>124133.63</v>
      </c>
      <c r="G849" s="5" t="n">
        <v>-35402</v>
      </c>
      <c r="H849" s="6" t="n">
        <v>-11268.37</v>
      </c>
    </row>
    <row r="850">
      <c r="D850" s="5" t="inlineStr">
        <is>
          <t>2023-05-26</t>
        </is>
      </c>
      <c r="E850" s="5" t="n">
        <v>87354.36</v>
      </c>
      <c r="F850" s="5" t="n">
        <v>124070.2</v>
      </c>
      <c r="G850" s="5" t="n">
        <v>-36715.84</v>
      </c>
      <c r="H850" s="6" t="n">
        <v>-12645.64</v>
      </c>
    </row>
    <row r="851">
      <c r="D851" s="5" t="inlineStr">
        <is>
          <t>2023-05-27</t>
        </is>
      </c>
      <c r="E851" s="5" t="n">
        <v>84868.35000000001</v>
      </c>
      <c r="F851" s="5" t="n">
        <v>8364.950000000001</v>
      </c>
      <c r="G851" s="5" t="n">
        <v>76503.39999999999</v>
      </c>
      <c r="H851" s="6" t="n">
        <v>-15131.65</v>
      </c>
    </row>
    <row r="852">
      <c r="D852" s="5" t="inlineStr">
        <is>
          <t>2023-05-28</t>
        </is>
      </c>
      <c r="E852" s="5" t="n">
        <v>84688.92</v>
      </c>
      <c r="F852" s="5" t="n">
        <v>0</v>
      </c>
      <c r="G852" s="5" t="n">
        <v>84688.92</v>
      </c>
      <c r="H852" s="6" t="n">
        <v>-15311.08</v>
      </c>
    </row>
    <row r="853">
      <c r="D853" s="5" t="inlineStr">
        <is>
          <t>2023-05-29</t>
        </is>
      </c>
      <c r="E853" s="5" t="n">
        <v>85607.10000000001</v>
      </c>
      <c r="F853" s="5" t="n">
        <v>49637.22</v>
      </c>
      <c r="G853" s="5" t="n">
        <v>35969.88</v>
      </c>
      <c r="H853" s="6" t="n">
        <v>-14392.9</v>
      </c>
    </row>
    <row r="854">
      <c r="D854" s="5" t="inlineStr">
        <is>
          <t>2023-05-30</t>
        </is>
      </c>
      <c r="E854" s="5" t="n">
        <v>86884.63</v>
      </c>
      <c r="F854" s="5" t="n">
        <v>107776.49</v>
      </c>
      <c r="G854" s="5" t="n">
        <v>-20891.86</v>
      </c>
      <c r="H854" s="6" t="n">
        <v>-13115.37</v>
      </c>
    </row>
    <row r="855">
      <c r="D855" s="5" t="inlineStr">
        <is>
          <t>2023-05-31</t>
        </is>
      </c>
      <c r="E855" s="5" t="n">
        <v>87244.75</v>
      </c>
      <c r="F855" s="5" t="n">
        <v>108796.55</v>
      </c>
      <c r="G855" s="5" t="n">
        <v>-21551.8</v>
      </c>
      <c r="H855" s="6" t="n">
        <v>-12755.25</v>
      </c>
    </row>
    <row r="856">
      <c r="D856" s="5" t="inlineStr">
        <is>
          <t>2023-06-01</t>
        </is>
      </c>
      <c r="E856" s="5" t="n">
        <v>87499.85000000001</v>
      </c>
      <c r="F856" s="5" t="n">
        <v>108796.55</v>
      </c>
      <c r="G856" s="5" t="n">
        <v>-21296.7</v>
      </c>
      <c r="H856" s="6" t="n">
        <v>-12500.15</v>
      </c>
    </row>
    <row r="857">
      <c r="D857" s="5" t="inlineStr">
        <is>
          <t>2023-06-02</t>
        </is>
      </c>
      <c r="E857" s="5" t="n">
        <v>87129.32000000001</v>
      </c>
      <c r="F857" s="5" t="n">
        <v>109365.49</v>
      </c>
      <c r="G857" s="5" t="n">
        <v>-22236.17</v>
      </c>
      <c r="H857" s="6" t="n">
        <v>-12870.68</v>
      </c>
    </row>
    <row r="858">
      <c r="D858" s="5" t="inlineStr">
        <is>
          <t>2023-06-03</t>
        </is>
      </c>
      <c r="E858" s="5" t="n">
        <v>85438.14999999999</v>
      </c>
      <c r="F858" s="5" t="n">
        <v>0</v>
      </c>
      <c r="G858" s="5" t="n">
        <v>85438.14999999999</v>
      </c>
      <c r="H858" s="6" t="n">
        <v>-14561.85</v>
      </c>
    </row>
    <row r="859">
      <c r="D859" s="5" t="inlineStr">
        <is>
          <t>2023-06-04</t>
        </is>
      </c>
      <c r="E859" s="5" t="n">
        <v>85438.14999999999</v>
      </c>
      <c r="F859" s="5" t="n">
        <v>0</v>
      </c>
      <c r="G859" s="5" t="n">
        <v>85438.14999999999</v>
      </c>
      <c r="H859" s="6" t="n">
        <v>-14561.85</v>
      </c>
    </row>
    <row r="860">
      <c r="D860" s="5" t="inlineStr">
        <is>
          <t>2023-06-05</t>
        </is>
      </c>
      <c r="E860" s="5" t="n">
        <v>87795.89</v>
      </c>
      <c r="F860" s="5" t="n">
        <v>109959.86</v>
      </c>
      <c r="G860" s="5" t="n">
        <v>-22163.97</v>
      </c>
      <c r="H860" s="6" t="n">
        <v>-12204.11</v>
      </c>
    </row>
    <row r="861">
      <c r="D861" s="5" t="inlineStr">
        <is>
          <t>2023-06-06</t>
        </is>
      </c>
      <c r="E861" s="5" t="n">
        <v>87873.63</v>
      </c>
      <c r="F861" s="5" t="n">
        <v>109959.86</v>
      </c>
      <c r="G861" s="5" t="n">
        <v>-22086.23</v>
      </c>
      <c r="H861" s="6" t="n">
        <v>-12126.37</v>
      </c>
    </row>
    <row r="862">
      <c r="D862" s="5" t="inlineStr">
        <is>
          <t>2023-06-07</t>
        </is>
      </c>
      <c r="E862" s="5" t="n">
        <v>87590.66</v>
      </c>
      <c r="F862" s="5" t="n">
        <v>109920.5</v>
      </c>
      <c r="G862" s="5" t="n">
        <v>-22329.84</v>
      </c>
      <c r="H862" s="6" t="n">
        <v>-12409.34</v>
      </c>
    </row>
    <row r="863">
      <c r="D863" s="5" t="inlineStr">
        <is>
          <t>2023-06-08</t>
        </is>
      </c>
      <c r="E863" s="5" t="n">
        <v>87618.48</v>
      </c>
      <c r="F863" s="5" t="n">
        <v>118741.44</v>
      </c>
      <c r="G863" s="5" t="n">
        <v>-31122.96</v>
      </c>
      <c r="H863" s="6" t="n">
        <v>-12381.52</v>
      </c>
    </row>
    <row r="864">
      <c r="D864" s="5" t="inlineStr">
        <is>
          <t>2023-06-09</t>
        </is>
      </c>
      <c r="E864" s="5" t="n">
        <v>87747.36</v>
      </c>
      <c r="F864" s="5" t="n">
        <v>118741.44</v>
      </c>
      <c r="G864" s="5" t="n">
        <v>-30994.08</v>
      </c>
      <c r="H864" s="6" t="n">
        <v>-12252.64</v>
      </c>
    </row>
    <row r="865">
      <c r="D865" s="5" t="inlineStr">
        <is>
          <t>2023-06-10</t>
        </is>
      </c>
      <c r="E865" s="5" t="n">
        <v>85426.78</v>
      </c>
      <c r="F865" s="5" t="n">
        <v>0</v>
      </c>
      <c r="G865" s="5" t="n">
        <v>85426.78</v>
      </c>
      <c r="H865" s="6" t="n">
        <v>-14573.22</v>
      </c>
    </row>
    <row r="866">
      <c r="D866" s="5" t="inlineStr">
        <is>
          <t>2023-06-11</t>
        </is>
      </c>
      <c r="E866" s="5" t="n">
        <v>85426.78</v>
      </c>
      <c r="F866" s="5" t="n">
        <v>0</v>
      </c>
      <c r="G866" s="5" t="n">
        <v>85426.78</v>
      </c>
      <c r="H866" s="6" t="n">
        <v>-14573.22</v>
      </c>
    </row>
    <row r="867">
      <c r="D867" s="5" t="inlineStr">
        <is>
          <t>2023-06-12</t>
        </is>
      </c>
      <c r="E867" s="5" t="n">
        <v>87595.06</v>
      </c>
      <c r="F867" s="5" t="n">
        <v>118966.35</v>
      </c>
      <c r="G867" s="5" t="n">
        <v>-31371.29</v>
      </c>
      <c r="H867" s="6" t="n">
        <v>-12404.94</v>
      </c>
    </row>
    <row r="868">
      <c r="D868" s="5" t="inlineStr">
        <is>
          <t>2023-06-13</t>
        </is>
      </c>
      <c r="E868" s="5" t="n">
        <v>88054.37</v>
      </c>
      <c r="F868" s="5" t="n">
        <v>118966.35</v>
      </c>
      <c r="G868" s="5" t="n">
        <v>-30911.98</v>
      </c>
      <c r="H868" s="6" t="n">
        <v>-11945.63</v>
      </c>
    </row>
    <row r="869">
      <c r="D869" s="5" t="inlineStr">
        <is>
          <t>2023-06-14</t>
        </is>
      </c>
      <c r="E869" s="5" t="n">
        <v>87744.89</v>
      </c>
      <c r="F869" s="5" t="n">
        <v>110527.09</v>
      </c>
      <c r="G869" s="5" t="n">
        <v>-22782.2</v>
      </c>
      <c r="H869" s="6" t="n">
        <v>-12255.11</v>
      </c>
    </row>
    <row r="870">
      <c r="D870" s="5" t="inlineStr">
        <is>
          <t>2023-06-15</t>
        </is>
      </c>
      <c r="E870" s="5" t="n">
        <v>88195.07000000001</v>
      </c>
      <c r="F870" s="5" t="n">
        <v>110586.71</v>
      </c>
      <c r="G870" s="5" t="n">
        <v>-22391.64</v>
      </c>
      <c r="H870" s="6" t="n">
        <v>-11804.93</v>
      </c>
    </row>
    <row r="871">
      <c r="D871" s="5" t="inlineStr">
        <is>
          <t>2023-06-16</t>
        </is>
      </c>
      <c r="E871" s="5" t="n">
        <v>88575.88</v>
      </c>
      <c r="F871" s="5" t="n">
        <v>119212.06</v>
      </c>
      <c r="G871" s="5" t="n">
        <v>-30636.18</v>
      </c>
      <c r="H871" s="6" t="n">
        <v>-11424.12</v>
      </c>
    </row>
    <row r="872">
      <c r="D872" s="5" t="inlineStr">
        <is>
          <t>2023-06-17</t>
        </is>
      </c>
      <c r="E872" s="5" t="n">
        <v>86253.49000000001</v>
      </c>
      <c r="F872" s="5" t="n">
        <v>0</v>
      </c>
      <c r="G872" s="5" t="n">
        <v>86253.49000000001</v>
      </c>
      <c r="H872" s="6" t="n">
        <v>-13746.51</v>
      </c>
    </row>
    <row r="873">
      <c r="D873" s="5" t="inlineStr">
        <is>
          <t>2023-06-18</t>
        </is>
      </c>
      <c r="E873" s="5" t="n">
        <v>86253.49000000001</v>
      </c>
      <c r="F873" s="5" t="n">
        <v>0</v>
      </c>
      <c r="G873" s="5" t="n">
        <v>86253.49000000001</v>
      </c>
      <c r="H873" s="6" t="n">
        <v>-13746.51</v>
      </c>
    </row>
    <row r="874">
      <c r="D874" s="5" t="inlineStr">
        <is>
          <t>2023-06-19</t>
        </is>
      </c>
      <c r="E874" s="5" t="n">
        <v>87413.39</v>
      </c>
      <c r="F874" s="5" t="n">
        <v>51151.04</v>
      </c>
      <c r="G874" s="5" t="n">
        <v>36262.35</v>
      </c>
      <c r="H874" s="6" t="n">
        <v>-12586.61</v>
      </c>
    </row>
    <row r="875">
      <c r="D875" s="5" t="inlineStr">
        <is>
          <t>2023-06-20</t>
        </is>
      </c>
      <c r="E875" s="5" t="n">
        <v>88476.66</v>
      </c>
      <c r="F875" s="5" t="n">
        <v>111081.26</v>
      </c>
      <c r="G875" s="5" t="n">
        <v>-22604.6</v>
      </c>
      <c r="H875" s="6" t="n">
        <v>-11523.34</v>
      </c>
    </row>
    <row r="876">
      <c r="D876" s="5" t="inlineStr">
        <is>
          <t>2023-06-21</t>
        </is>
      </c>
      <c r="E876" s="5" t="n">
        <v>88648.55</v>
      </c>
      <c r="F876" s="5" t="n">
        <v>111472.64</v>
      </c>
      <c r="G876" s="5" t="n">
        <v>-22824.09</v>
      </c>
      <c r="H876" s="6" t="n">
        <v>-11351.45</v>
      </c>
    </row>
    <row r="877">
      <c r="D877" s="5" t="inlineStr">
        <is>
          <t>2023-06-22</t>
        </is>
      </c>
      <c r="E877" s="5" t="n">
        <v>87569.44</v>
      </c>
      <c r="F877" s="5" t="n">
        <v>68544.89999999999</v>
      </c>
      <c r="G877" s="5" t="n">
        <v>19024.54</v>
      </c>
      <c r="H877" s="6" t="n">
        <v>-12430.56</v>
      </c>
    </row>
    <row r="878">
      <c r="D878" s="5" t="inlineStr">
        <is>
          <t>2023-06-23</t>
        </is>
      </c>
      <c r="E878" s="5" t="n">
        <v>87835.25999999999</v>
      </c>
      <c r="F878" s="5" t="n">
        <v>68641.12</v>
      </c>
      <c r="G878" s="5" t="n">
        <v>19194.14</v>
      </c>
      <c r="H878" s="6" t="n">
        <v>-12164.74</v>
      </c>
    </row>
    <row r="879">
      <c r="D879" s="5" t="inlineStr">
        <is>
          <t>2023-06-24</t>
        </is>
      </c>
      <c r="E879" s="5" t="n">
        <v>86308.83</v>
      </c>
      <c r="F879" s="5" t="n">
        <v>8596.540000000001</v>
      </c>
      <c r="G879" s="5" t="n">
        <v>77712.28999999999</v>
      </c>
      <c r="H879" s="6" t="n">
        <v>-13691.17</v>
      </c>
    </row>
    <row r="880">
      <c r="D880" s="5" t="inlineStr">
        <is>
          <t>2023-06-25</t>
        </is>
      </c>
      <c r="E880" s="5" t="n">
        <v>86416.53999999999</v>
      </c>
      <c r="F880" s="5" t="n">
        <v>8596.540000000001</v>
      </c>
      <c r="G880" s="5" t="n">
        <v>77820</v>
      </c>
      <c r="H880" s="6" t="n">
        <v>-13583.46</v>
      </c>
    </row>
    <row r="881">
      <c r="D881" s="5" t="inlineStr">
        <is>
          <t>2023-06-26</t>
        </is>
      </c>
      <c r="E881" s="5" t="n">
        <v>88368.92999999999</v>
      </c>
      <c r="F881" s="5" t="n">
        <v>111644.62</v>
      </c>
      <c r="G881" s="5" t="n">
        <v>-23275.69</v>
      </c>
      <c r="H881" s="6" t="n">
        <v>-11631.07</v>
      </c>
    </row>
    <row r="882">
      <c r="D882" s="5" t="inlineStr">
        <is>
          <t>2023-06-27</t>
        </is>
      </c>
      <c r="E882" s="5" t="n">
        <v>88477.41</v>
      </c>
      <c r="F882" s="5" t="n">
        <v>120503.98</v>
      </c>
      <c r="G882" s="5" t="n">
        <v>-32026.57</v>
      </c>
      <c r="H882" s="6" t="n">
        <v>-11522.59</v>
      </c>
    </row>
    <row r="883">
      <c r="D883" s="5" t="inlineStr">
        <is>
          <t>2023-06-28</t>
        </is>
      </c>
      <c r="E883" s="5" t="n">
        <v>88177.46000000001</v>
      </c>
      <c r="F883" s="5" t="n">
        <v>111827.68</v>
      </c>
      <c r="G883" s="5" t="n">
        <v>-23650.22</v>
      </c>
      <c r="H883" s="6" t="n">
        <v>-11822.54</v>
      </c>
    </row>
    <row r="884">
      <c r="D884" s="5" t="inlineStr">
        <is>
          <t>2023-06-29</t>
        </is>
      </c>
      <c r="E884" s="5" t="n">
        <v>88428.28</v>
      </c>
      <c r="F884" s="5" t="n">
        <v>112011.52</v>
      </c>
      <c r="G884" s="5" t="n">
        <v>-23583.24</v>
      </c>
      <c r="H884" s="6" t="n">
        <v>-11571.72</v>
      </c>
    </row>
    <row r="885">
      <c r="D885" s="5" t="inlineStr">
        <is>
          <t>2023-06-30</t>
        </is>
      </c>
      <c r="E885" s="5" t="n">
        <v>88391.2</v>
      </c>
      <c r="F885" s="5" t="n">
        <v>103487.6</v>
      </c>
      <c r="G885" s="5" t="n">
        <v>-15096.4</v>
      </c>
      <c r="H885" s="6" t="n">
        <v>-11608.8</v>
      </c>
    </row>
    <row r="886">
      <c r="D886" s="5" t="inlineStr">
        <is>
          <t>2023-07-01</t>
        </is>
      </c>
      <c r="E886" s="5" t="n">
        <v>86897</v>
      </c>
      <c r="F886" s="5" t="n">
        <v>8596.540000000001</v>
      </c>
      <c r="G886" s="5" t="n">
        <v>78300.46000000001</v>
      </c>
      <c r="H886" s="6" t="n">
        <v>-13103</v>
      </c>
    </row>
    <row r="887">
      <c r="D887" s="5" t="inlineStr">
        <is>
          <t>2023-07-02</t>
        </is>
      </c>
      <c r="E887" s="5" t="n">
        <v>86961.42</v>
      </c>
      <c r="F887" s="5" t="n">
        <v>8596.540000000001</v>
      </c>
      <c r="G887" s="5" t="n">
        <v>78364.88</v>
      </c>
      <c r="H887" s="6" t="n">
        <v>-13038.58</v>
      </c>
    </row>
    <row r="888">
      <c r="D888" s="5" t="inlineStr">
        <is>
          <t>2023-07-03</t>
        </is>
      </c>
      <c r="E888" s="5" t="n">
        <v>88116.44</v>
      </c>
      <c r="F888" s="5" t="n">
        <v>120735.65</v>
      </c>
      <c r="G888" s="5" t="n">
        <v>-32619.21</v>
      </c>
      <c r="H888" s="6" t="n">
        <v>-11883.56</v>
      </c>
    </row>
    <row r="889">
      <c r="D889" s="5" t="inlineStr">
        <is>
          <t>2023-07-04</t>
        </is>
      </c>
      <c r="E889" s="5" t="n">
        <v>87452.98</v>
      </c>
      <c r="F889" s="5" t="n">
        <v>68957.46000000001</v>
      </c>
      <c r="G889" s="5" t="n">
        <v>18495.52</v>
      </c>
      <c r="H889" s="6" t="n">
        <v>-12547.02</v>
      </c>
    </row>
    <row r="890">
      <c r="D890" s="5" t="inlineStr">
        <is>
          <t>2023-07-05</t>
        </is>
      </c>
      <c r="E890" s="5" t="n">
        <v>86651.06</v>
      </c>
      <c r="F890" s="5" t="n">
        <v>103380.81</v>
      </c>
      <c r="G890" s="5" t="n">
        <v>-16729.75</v>
      </c>
      <c r="H890" s="6" t="n">
        <v>-13348.94</v>
      </c>
    </row>
    <row r="891">
      <c r="D891" s="5" t="inlineStr">
        <is>
          <t>2023-07-06</t>
        </is>
      </c>
      <c r="E891" s="5" t="n">
        <v>85930.53</v>
      </c>
      <c r="F891" s="5" t="n">
        <v>77379.64999999999</v>
      </c>
      <c r="G891" s="5" t="n">
        <v>8550.879999999999</v>
      </c>
      <c r="H891" s="6" t="n">
        <v>-14069.47</v>
      </c>
    </row>
    <row r="892">
      <c r="D892" s="5" t="inlineStr">
        <is>
          <t>2023-07-07</t>
        </is>
      </c>
      <c r="E892" s="5" t="n">
        <v>86254.72</v>
      </c>
      <c r="F892" s="5" t="n">
        <v>77506.78</v>
      </c>
      <c r="G892" s="5" t="n">
        <v>8747.940000000001</v>
      </c>
      <c r="H892" s="6" t="n">
        <v>-13745.28</v>
      </c>
    </row>
    <row r="893">
      <c r="D893" s="5" t="inlineStr">
        <is>
          <t>2023-07-08</t>
        </is>
      </c>
      <c r="E893" s="5" t="n">
        <v>86216.13</v>
      </c>
      <c r="F893" s="5" t="n">
        <v>8621.610000000001</v>
      </c>
      <c r="G893" s="5" t="n">
        <v>77594.52</v>
      </c>
      <c r="H893" s="6" t="n">
        <v>-13783.87</v>
      </c>
    </row>
    <row r="894">
      <c r="D894" s="5" t="inlineStr">
        <is>
          <t>2023-07-09</t>
        </is>
      </c>
      <c r="E894" s="5" t="n">
        <v>86330.77</v>
      </c>
      <c r="F894" s="5" t="n">
        <v>17243.23</v>
      </c>
      <c r="G894" s="5" t="n">
        <v>69087.53999999999</v>
      </c>
      <c r="H894" s="6" t="n">
        <v>-13669.23</v>
      </c>
    </row>
    <row r="895">
      <c r="D895" s="5" t="inlineStr">
        <is>
          <t>2023-07-10</t>
        </is>
      </c>
      <c r="E895" s="5" t="n">
        <v>85581.89999999999</v>
      </c>
      <c r="F895" s="5" t="n">
        <v>103189.07</v>
      </c>
      <c r="G895" s="5" t="n">
        <v>-17607.17</v>
      </c>
      <c r="H895" s="6" t="n">
        <v>-14418.1</v>
      </c>
    </row>
    <row r="896">
      <c r="D896" s="5" t="inlineStr">
        <is>
          <t>2023-07-11</t>
        </is>
      </c>
      <c r="E896" s="5" t="n">
        <v>85038.81</v>
      </c>
      <c r="F896" s="5" t="n">
        <v>94424.36</v>
      </c>
      <c r="G896" s="5" t="n">
        <v>-9385.549999999999</v>
      </c>
      <c r="H896" s="6" t="n">
        <v>-14961.19</v>
      </c>
    </row>
    <row r="897">
      <c r="D897" s="5" t="inlineStr">
        <is>
          <t>2023-07-12</t>
        </is>
      </c>
      <c r="E897" s="5" t="n">
        <v>85092.32000000001</v>
      </c>
      <c r="F897" s="5" t="n">
        <v>110832.13</v>
      </c>
      <c r="G897" s="5" t="n">
        <v>-25739.81</v>
      </c>
      <c r="H897" s="6" t="n">
        <v>-14907.68</v>
      </c>
    </row>
    <row r="898">
      <c r="D898" s="5" t="inlineStr">
        <is>
          <t>2023-07-13</t>
        </is>
      </c>
      <c r="E898" s="5" t="n">
        <v>85204.96000000001</v>
      </c>
      <c r="F898" s="5" t="n">
        <v>118944.24</v>
      </c>
      <c r="G898" s="5" t="n">
        <v>-33739.28</v>
      </c>
      <c r="H898" s="6" t="n">
        <v>-14795.04</v>
      </c>
    </row>
    <row r="899">
      <c r="D899" s="5" t="inlineStr">
        <is>
          <t>2023-07-14</t>
        </is>
      </c>
      <c r="E899" s="5" t="n">
        <v>85613.92999999999</v>
      </c>
      <c r="F899" s="5" t="n">
        <v>110270.51</v>
      </c>
      <c r="G899" s="5" t="n">
        <v>-24656.58</v>
      </c>
      <c r="H899" s="6" t="n">
        <v>-14386.07</v>
      </c>
    </row>
    <row r="900">
      <c r="D900" s="5" t="inlineStr">
        <is>
          <t>2023-07-15</t>
        </is>
      </c>
      <c r="E900" s="5" t="n">
        <v>84345.95</v>
      </c>
      <c r="F900" s="5" t="n">
        <v>16969.63</v>
      </c>
      <c r="G900" s="5" t="n">
        <v>67376.32000000001</v>
      </c>
      <c r="H900" s="6" t="n">
        <v>-15654.05</v>
      </c>
    </row>
    <row r="901">
      <c r="D901" s="5" t="inlineStr">
        <is>
          <t>2023-07-16</t>
        </is>
      </c>
      <c r="E901" s="5" t="n">
        <v>84260.06</v>
      </c>
      <c r="F901" s="5" t="n">
        <v>8348.02</v>
      </c>
      <c r="G901" s="5" t="n">
        <v>75912.03999999999</v>
      </c>
      <c r="H901" s="6" t="n">
        <v>-15739.94</v>
      </c>
    </row>
    <row r="902">
      <c r="D902" s="5" t="inlineStr">
        <is>
          <t>2023-07-17</t>
        </is>
      </c>
      <c r="E902" s="5" t="n">
        <v>85517.56</v>
      </c>
      <c r="F902" s="5" t="n">
        <v>118437.65</v>
      </c>
      <c r="G902" s="5" t="n">
        <v>-32920.09</v>
      </c>
      <c r="H902" s="6" t="n">
        <v>-14482.44</v>
      </c>
    </row>
    <row r="903">
      <c r="D903" s="5" t="inlineStr">
        <is>
          <t>2023-07-18</t>
        </is>
      </c>
      <c r="E903" s="5" t="n">
        <v>85711.95</v>
      </c>
      <c r="F903" s="5" t="n">
        <v>126871.93</v>
      </c>
      <c r="G903" s="5" t="n">
        <v>-41159.98</v>
      </c>
      <c r="H903" s="6" t="n">
        <v>-14288.05</v>
      </c>
    </row>
    <row r="904">
      <c r="D904" s="5" t="inlineStr">
        <is>
          <t>2023-07-19</t>
        </is>
      </c>
      <c r="E904" s="5" t="n">
        <v>84377.03</v>
      </c>
      <c r="F904" s="5" t="n">
        <v>126419.72</v>
      </c>
      <c r="G904" s="5" t="n">
        <v>-42042.69</v>
      </c>
      <c r="H904" s="6" t="n">
        <v>-15622.97</v>
      </c>
    </row>
    <row r="905">
      <c r="D905" s="5" t="inlineStr">
        <is>
          <t>2023-07-20</t>
        </is>
      </c>
      <c r="E905" s="5" t="n">
        <v>83683.94</v>
      </c>
      <c r="F905" s="5" t="n">
        <v>126419.72</v>
      </c>
      <c r="G905" s="5" t="n">
        <v>-42735.78</v>
      </c>
      <c r="H905" s="6" t="n">
        <v>-16316.06</v>
      </c>
    </row>
    <row r="906">
      <c r="D906" s="5" t="inlineStr">
        <is>
          <t>2023-07-21</t>
        </is>
      </c>
      <c r="E906" s="5" t="n">
        <v>83866.96000000001</v>
      </c>
      <c r="F906" s="5" t="n">
        <v>126062.61</v>
      </c>
      <c r="G906" s="5" t="n">
        <v>-42195.65</v>
      </c>
      <c r="H906" s="6" t="n">
        <v>-16133.04</v>
      </c>
    </row>
    <row r="907">
      <c r="D907" s="5" t="inlineStr">
        <is>
          <t>2023-07-22</t>
        </is>
      </c>
      <c r="E907" s="5" t="n">
        <v>83051.55</v>
      </c>
      <c r="F907" s="5" t="n">
        <v>8348.02</v>
      </c>
      <c r="G907" s="5" t="n">
        <v>74703.53</v>
      </c>
      <c r="H907" s="6" t="n">
        <v>-16948.45</v>
      </c>
    </row>
    <row r="908">
      <c r="D908" s="5" t="inlineStr">
        <is>
          <t>2023-07-23</t>
        </is>
      </c>
      <c r="E908" s="5" t="n">
        <v>82853.95</v>
      </c>
      <c r="F908" s="5" t="n">
        <v>8348.02</v>
      </c>
      <c r="G908" s="5" t="n">
        <v>74505.92999999999</v>
      </c>
      <c r="H908" s="6" t="n">
        <v>-17146.05</v>
      </c>
    </row>
    <row r="909">
      <c r="D909" s="5" t="inlineStr">
        <is>
          <t>2023-07-24</t>
        </is>
      </c>
      <c r="E909" s="5" t="n">
        <v>83645.22</v>
      </c>
      <c r="F909" s="5" t="n">
        <v>117491.53</v>
      </c>
      <c r="G909" s="5" t="n">
        <v>-33846.31</v>
      </c>
      <c r="H909" s="6" t="n">
        <v>-16354.78</v>
      </c>
    </row>
    <row r="910">
      <c r="D910" s="5" t="inlineStr">
        <is>
          <t>2023-07-25</t>
        </is>
      </c>
      <c r="E910" s="5" t="n">
        <v>84234.67</v>
      </c>
      <c r="F910" s="5" t="n">
        <v>117491.53</v>
      </c>
      <c r="G910" s="5" t="n">
        <v>-33256.86</v>
      </c>
      <c r="H910" s="6" t="n">
        <v>-15765.33</v>
      </c>
    </row>
    <row r="911">
      <c r="D911" s="5" t="inlineStr">
        <is>
          <t>2023-07-26</t>
        </is>
      </c>
      <c r="E911" s="5" t="n">
        <v>84613.59</v>
      </c>
      <c r="F911" s="5" t="n">
        <v>117307.6</v>
      </c>
      <c r="G911" s="5" t="n">
        <v>-32694.01</v>
      </c>
      <c r="H911" s="6" t="n">
        <v>-15386.41</v>
      </c>
    </row>
    <row r="912">
      <c r="D912" s="5" t="inlineStr">
        <is>
          <t>2023-07-27</t>
        </is>
      </c>
      <c r="E912" s="5" t="n">
        <v>84123.19</v>
      </c>
      <c r="F912" s="5" t="n">
        <v>116699.59</v>
      </c>
      <c r="G912" s="5" t="n">
        <v>-32576.4</v>
      </c>
      <c r="H912" s="6" t="n">
        <v>-15876.81</v>
      </c>
    </row>
    <row r="913">
      <c r="D913" s="5" t="inlineStr">
        <is>
          <t>2023-07-28</t>
        </is>
      </c>
      <c r="E913" s="5" t="n">
        <v>83103.77</v>
      </c>
      <c r="F913" s="5" t="n">
        <v>116645.13</v>
      </c>
      <c r="G913" s="5" t="n">
        <v>-33541.36</v>
      </c>
      <c r="H913" s="6" t="n">
        <v>-16896.23</v>
      </c>
    </row>
    <row r="914">
      <c r="D914" s="5" t="inlineStr">
        <is>
          <t>2023-07-29</t>
        </is>
      </c>
      <c r="E914" s="5" t="n">
        <v>82615.42999999999</v>
      </c>
      <c r="F914" s="5" t="n">
        <v>16606.17</v>
      </c>
      <c r="G914" s="5" t="n">
        <v>66009.25999999999</v>
      </c>
      <c r="H914" s="6" t="n">
        <v>-17384.57</v>
      </c>
    </row>
    <row r="915">
      <c r="D915" s="5" t="inlineStr">
        <is>
          <t>2023-07-30</t>
        </is>
      </c>
      <c r="E915" s="5" t="n">
        <v>82924.14999999999</v>
      </c>
      <c r="F915" s="5" t="n">
        <v>16606.17</v>
      </c>
      <c r="G915" s="5" t="n">
        <v>66317.98</v>
      </c>
      <c r="H915" s="6" t="n">
        <v>-17075.85</v>
      </c>
    </row>
    <row r="916">
      <c r="D916" s="5" t="inlineStr">
        <is>
          <t>2023-07-31</t>
        </is>
      </c>
      <c r="E916" s="5" t="n">
        <v>82863.24000000001</v>
      </c>
      <c r="F916" s="5" t="n">
        <v>116275.01</v>
      </c>
      <c r="G916" s="5" t="n">
        <v>-33411.77</v>
      </c>
      <c r="H916" s="6" t="n">
        <v>-17136.76</v>
      </c>
    </row>
    <row r="917">
      <c r="D917" s="5" t="inlineStr">
        <is>
          <t>2023-08-01</t>
        </is>
      </c>
      <c r="E917" s="5" t="n">
        <v>82580.53</v>
      </c>
      <c r="F917" s="5" t="n">
        <v>107335.82</v>
      </c>
      <c r="G917" s="5" t="n">
        <v>-24755.29</v>
      </c>
      <c r="H917" s="6" t="n">
        <v>-17419.47</v>
      </c>
    </row>
    <row r="918">
      <c r="D918" s="5" t="inlineStr">
        <is>
          <t>2023-08-02</t>
        </is>
      </c>
      <c r="E918" s="5" t="n">
        <v>82937.58</v>
      </c>
      <c r="F918" s="5" t="n">
        <v>123386.02</v>
      </c>
      <c r="G918" s="5" t="n">
        <v>-40448.44</v>
      </c>
      <c r="H918" s="6" t="n">
        <v>-17062.42</v>
      </c>
    </row>
    <row r="919">
      <c r="D919" s="5" t="inlineStr">
        <is>
          <t>2023-08-03</t>
        </is>
      </c>
      <c r="E919" s="5" t="n">
        <v>83042.3</v>
      </c>
      <c r="F919" s="5" t="n">
        <v>74029.14</v>
      </c>
      <c r="G919" s="5" t="n">
        <v>9013.16</v>
      </c>
      <c r="H919" s="6" t="n">
        <v>-16957.7</v>
      </c>
    </row>
    <row r="920">
      <c r="D920" s="5" t="inlineStr">
        <is>
          <t>2023-08-04</t>
        </is>
      </c>
      <c r="E920" s="5" t="n">
        <v>83135.81</v>
      </c>
      <c r="F920" s="5" t="n">
        <v>98570.11</v>
      </c>
      <c r="G920" s="5" t="n">
        <v>-15434.3</v>
      </c>
      <c r="H920" s="6" t="n">
        <v>-16864.19</v>
      </c>
    </row>
    <row r="921">
      <c r="D921" s="5" t="inlineStr">
        <is>
          <t>2023-08-05</t>
        </is>
      </c>
      <c r="E921" s="5" t="n">
        <v>82624.33</v>
      </c>
      <c r="F921" s="5" t="n">
        <v>16606.17</v>
      </c>
      <c r="G921" s="5" t="n">
        <v>66018.16</v>
      </c>
      <c r="H921" s="6" t="n">
        <v>-17375.67</v>
      </c>
    </row>
    <row r="922">
      <c r="D922" s="5" t="inlineStr">
        <is>
          <t>2023-08-06</t>
        </is>
      </c>
      <c r="E922" s="5" t="n">
        <v>82593.16</v>
      </c>
      <c r="F922" s="5" t="n">
        <v>16606.17</v>
      </c>
      <c r="G922" s="5" t="n">
        <v>65986.99000000001</v>
      </c>
      <c r="H922" s="6" t="n">
        <v>-17406.84</v>
      </c>
    </row>
    <row r="923">
      <c r="D923" s="5" t="inlineStr">
        <is>
          <t>2023-08-07</t>
        </is>
      </c>
      <c r="E923" s="5" t="n">
        <v>83177.46000000001</v>
      </c>
      <c r="F923" s="5" t="n">
        <v>90447.59</v>
      </c>
      <c r="G923" s="5" t="n">
        <v>-7270.13</v>
      </c>
      <c r="H923" s="6" t="n">
        <v>-16822.54</v>
      </c>
    </row>
    <row r="924">
      <c r="D924" s="5" t="inlineStr">
        <is>
          <t>2023-08-08</t>
        </is>
      </c>
      <c r="E924" s="5" t="n">
        <v>83023.97</v>
      </c>
      <c r="F924" s="5" t="n">
        <v>90252.28999999999</v>
      </c>
      <c r="G924" s="5" t="n">
        <v>-7228.32</v>
      </c>
      <c r="H924" s="6" t="n">
        <v>-16976.03</v>
      </c>
    </row>
    <row r="925">
      <c r="D925" s="5" t="inlineStr">
        <is>
          <t>2023-08-09</t>
        </is>
      </c>
      <c r="E925" s="5" t="n">
        <v>83032.08</v>
      </c>
      <c r="F925" s="5" t="n">
        <v>98365.31</v>
      </c>
      <c r="G925" s="5" t="n">
        <v>-15333.23</v>
      </c>
      <c r="H925" s="6" t="n">
        <v>-16967.92</v>
      </c>
    </row>
    <row r="926">
      <c r="D926" s="5" t="inlineStr">
        <is>
          <t>2023-08-10</t>
        </is>
      </c>
      <c r="E926" s="5" t="n">
        <v>82832.67999999999</v>
      </c>
      <c r="F926" s="5" t="n">
        <v>106478.32</v>
      </c>
      <c r="G926" s="5" t="n">
        <v>-23645.64</v>
      </c>
      <c r="H926" s="6" t="n">
        <v>-17167.32</v>
      </c>
    </row>
    <row r="927">
      <c r="D927" s="5" t="inlineStr">
        <is>
          <t>2023-08-11</t>
        </is>
      </c>
      <c r="E927" s="5" t="n">
        <v>82677.07000000001</v>
      </c>
      <c r="F927" s="5" t="n">
        <v>98358.67</v>
      </c>
      <c r="G927" s="5" t="n">
        <v>-15681.6</v>
      </c>
      <c r="H927" s="6" t="n">
        <v>-17322.93</v>
      </c>
    </row>
    <row r="928">
      <c r="D928" s="5" t="inlineStr">
        <is>
          <t>2023-08-12</t>
        </is>
      </c>
      <c r="E928" s="5" t="n">
        <v>81785.25</v>
      </c>
      <c r="F928" s="5" t="n">
        <v>16606.17</v>
      </c>
      <c r="G928" s="5" t="n">
        <v>65179.08</v>
      </c>
      <c r="H928" s="6" t="n">
        <v>-18214.75</v>
      </c>
    </row>
    <row r="929">
      <c r="D929" s="5" t="inlineStr">
        <is>
          <t>2023-08-13</t>
        </is>
      </c>
      <c r="E929" s="5" t="n">
        <v>81761.85000000001</v>
      </c>
      <c r="F929" s="5" t="n">
        <v>16606.17</v>
      </c>
      <c r="G929" s="5" t="n">
        <v>65155.68</v>
      </c>
      <c r="H929" s="6" t="n">
        <v>-18238.15</v>
      </c>
    </row>
    <row r="930">
      <c r="D930" s="5" t="inlineStr">
        <is>
          <t>2023-08-14</t>
        </is>
      </c>
      <c r="E930" s="5" t="n">
        <v>82732.66</v>
      </c>
      <c r="F930" s="5" t="n">
        <v>89712.78999999999</v>
      </c>
      <c r="G930" s="5" t="n">
        <v>-6980.13</v>
      </c>
      <c r="H930" s="6" t="n">
        <v>-17267.34</v>
      </c>
    </row>
    <row r="931">
      <c r="D931" s="5" t="inlineStr">
        <is>
          <t>2023-08-15</t>
        </is>
      </c>
      <c r="E931" s="5" t="n">
        <v>83141.08</v>
      </c>
      <c r="F931" s="5" t="n">
        <v>89516.25</v>
      </c>
      <c r="G931" s="5" t="n">
        <v>-6375.17</v>
      </c>
      <c r="H931" s="6" t="n">
        <v>-16858.92</v>
      </c>
    </row>
    <row r="932">
      <c r="D932" s="5" t="inlineStr">
        <is>
          <t>2023-08-16</t>
        </is>
      </c>
      <c r="E932" s="5" t="n">
        <v>83354</v>
      </c>
      <c r="F932" s="5" t="n">
        <v>89557.78999999999</v>
      </c>
      <c r="G932" s="5" t="n">
        <v>-6203.79</v>
      </c>
      <c r="H932" s="6" t="n">
        <v>-16646</v>
      </c>
    </row>
    <row r="933">
      <c r="D933" s="5" t="inlineStr">
        <is>
          <t>2023-08-17</t>
        </is>
      </c>
      <c r="E933" s="5" t="n">
        <v>83314.10000000001</v>
      </c>
      <c r="F933" s="5" t="n">
        <v>97778.50999999999</v>
      </c>
      <c r="G933" s="5" t="n">
        <v>-14464.41</v>
      </c>
      <c r="H933" s="6" t="n">
        <v>-16685.9</v>
      </c>
    </row>
    <row r="934">
      <c r="D934" s="5" t="inlineStr">
        <is>
          <t>2023-08-18</t>
        </is>
      </c>
      <c r="E934" s="5" t="n">
        <v>83012.11</v>
      </c>
      <c r="F934" s="5" t="n">
        <v>105955.17</v>
      </c>
      <c r="G934" s="5" t="n">
        <v>-22943.06</v>
      </c>
      <c r="H934" s="6" t="n">
        <v>-16987.89</v>
      </c>
    </row>
    <row r="935">
      <c r="D935" s="5" t="inlineStr">
        <is>
          <t>2023-08-19</t>
        </is>
      </c>
      <c r="E935" s="5" t="n">
        <v>81639.91</v>
      </c>
      <c r="F935" s="5" t="n">
        <v>16353.32</v>
      </c>
      <c r="G935" s="5" t="n">
        <v>65286.59</v>
      </c>
      <c r="H935" s="6" t="n">
        <v>-18360.09</v>
      </c>
    </row>
    <row r="936">
      <c r="D936" s="5" t="inlineStr">
        <is>
          <t>2023-08-20</t>
        </is>
      </c>
      <c r="E936" s="5" t="n">
        <v>81383.14</v>
      </c>
      <c r="F936" s="5" t="n">
        <v>16353.32</v>
      </c>
      <c r="G936" s="5" t="n">
        <v>65029.82</v>
      </c>
      <c r="H936" s="6" t="n">
        <v>-18616.86</v>
      </c>
    </row>
    <row r="937">
      <c r="D937" s="5" t="inlineStr">
        <is>
          <t>2023-08-21</t>
        </is>
      </c>
      <c r="E937" s="5" t="n">
        <v>82870.05</v>
      </c>
      <c r="F937" s="5" t="n">
        <v>105955.17</v>
      </c>
      <c r="G937" s="5" t="n">
        <v>-23085.12</v>
      </c>
      <c r="H937" s="6" t="n">
        <v>-17129.95</v>
      </c>
    </row>
    <row r="938">
      <c r="D938" s="5" t="inlineStr">
        <is>
          <t>2023-08-22</t>
        </is>
      </c>
      <c r="E938" s="5" t="n">
        <v>82837.16</v>
      </c>
      <c r="F938" s="5" t="n">
        <v>97778.50999999999</v>
      </c>
      <c r="G938" s="5" t="n">
        <v>-14941.35</v>
      </c>
      <c r="H938" s="6" t="n">
        <v>-17162.84</v>
      </c>
    </row>
    <row r="939">
      <c r="D939" s="5" t="inlineStr">
        <is>
          <t>2023-08-23</t>
        </is>
      </c>
      <c r="E939" s="5" t="n">
        <v>82316.89999999999</v>
      </c>
      <c r="F939" s="5" t="n">
        <v>89672.57000000001</v>
      </c>
      <c r="G939" s="5" t="n">
        <v>-7355.67</v>
      </c>
      <c r="H939" s="6" t="n">
        <v>-17683.1</v>
      </c>
    </row>
    <row r="940">
      <c r="D940" s="5" t="inlineStr">
        <is>
          <t>2023-08-24</t>
        </is>
      </c>
      <c r="E940" s="5" t="n">
        <v>83202.08</v>
      </c>
      <c r="F940" s="5" t="n">
        <v>89848.03</v>
      </c>
      <c r="G940" s="5" t="n">
        <v>-6645.95</v>
      </c>
      <c r="H940" s="6" t="n">
        <v>-16797.92</v>
      </c>
    </row>
    <row r="941">
      <c r="D941" s="5" t="inlineStr">
        <is>
          <t>2023-08-25</t>
        </is>
      </c>
      <c r="E941" s="5" t="n">
        <v>82974.89999999999</v>
      </c>
      <c r="F941" s="5" t="n">
        <v>89932.21000000001</v>
      </c>
      <c r="G941" s="5" t="n">
        <v>-6957.31</v>
      </c>
      <c r="H941" s="6" t="n">
        <v>-17025.1</v>
      </c>
    </row>
    <row r="942">
      <c r="D942" s="5" t="inlineStr">
        <is>
          <t>2023-08-26</t>
        </is>
      </c>
      <c r="E942" s="5" t="n">
        <v>81851.00999999999</v>
      </c>
      <c r="F942" s="5" t="n">
        <v>8176.66</v>
      </c>
      <c r="G942" s="5" t="n">
        <v>73674.35000000001</v>
      </c>
      <c r="H942" s="6" t="n">
        <v>-18148.99</v>
      </c>
    </row>
    <row r="943">
      <c r="D943" s="5" t="inlineStr">
        <is>
          <t>2023-08-27</t>
        </is>
      </c>
      <c r="E943" s="5" t="n">
        <v>81824.88</v>
      </c>
      <c r="F943" s="5" t="n">
        <v>8176.66</v>
      </c>
      <c r="G943" s="5" t="n">
        <v>73648.22</v>
      </c>
      <c r="H943" s="6" t="n">
        <v>-18175.12</v>
      </c>
    </row>
    <row r="944">
      <c r="D944" s="5" t="inlineStr">
        <is>
          <t>2023-08-28</t>
        </is>
      </c>
      <c r="E944" s="5" t="n">
        <v>83107.72</v>
      </c>
      <c r="F944" s="5" t="n">
        <v>89932.21000000001</v>
      </c>
      <c r="G944" s="5" t="n">
        <v>-6824.49</v>
      </c>
      <c r="H944" s="6" t="n">
        <v>-16892.28</v>
      </c>
    </row>
    <row r="945">
      <c r="D945" s="5" t="inlineStr">
        <is>
          <t>2023-08-29</t>
        </is>
      </c>
      <c r="E945" s="5" t="n">
        <v>82403.42</v>
      </c>
      <c r="F945" s="5" t="n">
        <v>89918.77</v>
      </c>
      <c r="G945" s="5" t="n">
        <v>-7515.35</v>
      </c>
      <c r="H945" s="6" t="n">
        <v>-17596.58</v>
      </c>
    </row>
    <row r="946">
      <c r="D946" s="5" t="inlineStr">
        <is>
          <t>2023-08-30</t>
        </is>
      </c>
      <c r="E946" s="5" t="n">
        <v>82675.33</v>
      </c>
      <c r="F946" s="5" t="n">
        <v>81724.64999999999</v>
      </c>
      <c r="G946" s="5" t="n">
        <v>950.6799999999999</v>
      </c>
      <c r="H946" s="6" t="n">
        <v>-17324.67</v>
      </c>
    </row>
    <row r="947">
      <c r="D947" s="5" t="inlineStr">
        <is>
          <t>2023-08-31</t>
        </is>
      </c>
      <c r="E947" s="5" t="n">
        <v>82712.11</v>
      </c>
      <c r="F947" s="5" t="n">
        <v>89879.60000000001</v>
      </c>
      <c r="G947" s="5" t="n">
        <v>-7167.49</v>
      </c>
      <c r="H947" s="6" t="n">
        <v>-17287.89</v>
      </c>
    </row>
    <row r="948">
      <c r="D948" s="5" t="inlineStr">
        <is>
          <t>2023-09-01</t>
        </is>
      </c>
      <c r="E948" s="5" t="n">
        <v>83329.39</v>
      </c>
      <c r="F948" s="5" t="n">
        <v>98034.39</v>
      </c>
      <c r="G948" s="5" t="n">
        <v>-14705</v>
      </c>
      <c r="H948" s="6" t="n">
        <v>-16670.61</v>
      </c>
    </row>
    <row r="949">
      <c r="D949" s="5" t="inlineStr">
        <is>
          <t>2023-09-02</t>
        </is>
      </c>
      <c r="E949" s="5" t="n">
        <v>81626.24000000001</v>
      </c>
      <c r="F949" s="5" t="n">
        <v>8176.66</v>
      </c>
      <c r="G949" s="5" t="n">
        <v>73449.58</v>
      </c>
      <c r="H949" s="6" t="n">
        <v>-18373.76</v>
      </c>
    </row>
    <row r="950">
      <c r="D950" s="5" t="inlineStr">
        <is>
          <t>2023-09-03</t>
        </is>
      </c>
      <c r="E950" s="5" t="n">
        <v>81626.24000000001</v>
      </c>
      <c r="F950" s="5" t="n">
        <v>8176.66</v>
      </c>
      <c r="G950" s="5" t="n">
        <v>73449.58</v>
      </c>
      <c r="H950" s="6" t="n">
        <v>-18373.76</v>
      </c>
    </row>
    <row r="951">
      <c r="D951" s="5" t="inlineStr">
        <is>
          <t>2023-09-04</t>
        </is>
      </c>
      <c r="E951" s="5" t="n">
        <v>81191.41</v>
      </c>
      <c r="F951" s="5" t="n">
        <v>40780.19</v>
      </c>
      <c r="G951" s="5" t="n">
        <v>40411.22</v>
      </c>
      <c r="H951" s="6" t="n">
        <v>-18808.59</v>
      </c>
    </row>
    <row r="952">
      <c r="D952" s="5" t="inlineStr">
        <is>
          <t>2023-09-05</t>
        </is>
      </c>
      <c r="E952" s="5" t="n">
        <v>83072.72</v>
      </c>
      <c r="F952" s="5" t="n">
        <v>97810.83</v>
      </c>
      <c r="G952" s="5" t="n">
        <v>-14738.11</v>
      </c>
      <c r="H952" s="6" t="n">
        <v>-16927.28</v>
      </c>
    </row>
    <row r="953">
      <c r="D953" s="5" t="inlineStr">
        <is>
          <t>2023-09-06</t>
        </is>
      </c>
      <c r="E953" s="5" t="n">
        <v>82975.89</v>
      </c>
      <c r="F953" s="5" t="n">
        <v>105894.79</v>
      </c>
      <c r="G953" s="5" t="n">
        <v>-22918.9</v>
      </c>
      <c r="H953" s="6" t="n">
        <v>-17024.11</v>
      </c>
    </row>
    <row r="954">
      <c r="D954" s="5" t="inlineStr">
        <is>
          <t>2023-09-07</t>
        </is>
      </c>
      <c r="E954" s="5" t="n">
        <v>82623.25999999999</v>
      </c>
      <c r="F954" s="5" t="n">
        <v>105894.79</v>
      </c>
      <c r="G954" s="5" t="n">
        <v>-23271.53</v>
      </c>
      <c r="H954" s="6" t="n">
        <v>-17376.74</v>
      </c>
    </row>
    <row r="955">
      <c r="D955" s="5" t="inlineStr">
        <is>
          <t>2023-09-08</t>
        </is>
      </c>
      <c r="E955" s="5" t="n">
        <v>83157.35000000001</v>
      </c>
      <c r="F955" s="5" t="n">
        <v>105894.79</v>
      </c>
      <c r="G955" s="5" t="n">
        <v>-22737.44</v>
      </c>
      <c r="H955" s="6" t="n">
        <v>-16842.65</v>
      </c>
    </row>
    <row r="956">
      <c r="D956" s="5" t="inlineStr">
        <is>
          <t>2023-09-09</t>
        </is>
      </c>
      <c r="E956" s="5" t="n">
        <v>81116.21000000001</v>
      </c>
      <c r="F956" s="5" t="n">
        <v>8176.66</v>
      </c>
      <c r="G956" s="5" t="n">
        <v>72939.55</v>
      </c>
      <c r="H956" s="6" t="n">
        <v>-18883.79</v>
      </c>
    </row>
    <row r="957">
      <c r="D957" s="5" t="inlineStr">
        <is>
          <t>2023-09-10</t>
        </is>
      </c>
      <c r="E957" s="5" t="n">
        <v>81272.95</v>
      </c>
      <c r="F957" s="5" t="n">
        <v>8176.66</v>
      </c>
      <c r="G957" s="5" t="n">
        <v>73096.28999999999</v>
      </c>
      <c r="H957" s="6" t="n">
        <v>-18727.05</v>
      </c>
    </row>
    <row r="958">
      <c r="D958" s="5" t="inlineStr">
        <is>
          <t>2023-09-11</t>
        </is>
      </c>
      <c r="E958" s="5" t="n">
        <v>83070.12</v>
      </c>
      <c r="F958" s="5" t="n">
        <v>97604.58</v>
      </c>
      <c r="G958" s="5" t="n">
        <v>-14534.46</v>
      </c>
      <c r="H958" s="6" t="n">
        <v>-16929.88</v>
      </c>
    </row>
    <row r="959">
      <c r="D959" s="5" t="inlineStr">
        <is>
          <t>2023-09-12</t>
        </is>
      </c>
      <c r="E959" s="5" t="n">
        <v>82550.09</v>
      </c>
      <c r="F959" s="5" t="n">
        <v>81103.17</v>
      </c>
      <c r="G959" s="5" t="n">
        <v>1446.92</v>
      </c>
      <c r="H959" s="6" t="n">
        <v>-17449.91</v>
      </c>
    </row>
    <row r="960">
      <c r="D960" s="5" t="inlineStr">
        <is>
          <t>2023-09-13</t>
        </is>
      </c>
      <c r="E960" s="5" t="n">
        <v>82578.28</v>
      </c>
      <c r="F960" s="5" t="n">
        <v>97191.78999999999</v>
      </c>
      <c r="G960" s="5" t="n">
        <v>-14613.51</v>
      </c>
      <c r="H960" s="6" t="n">
        <v>-17421.72</v>
      </c>
    </row>
    <row r="961">
      <c r="D961" s="5" t="inlineStr">
        <is>
          <t>2023-09-14</t>
        </is>
      </c>
      <c r="E961" s="5" t="n">
        <v>82788.34</v>
      </c>
      <c r="F961" s="5" t="n">
        <v>97191.78999999999</v>
      </c>
      <c r="G961" s="5" t="n">
        <v>-14403.45</v>
      </c>
      <c r="H961" s="6" t="n">
        <v>-17211.66</v>
      </c>
    </row>
    <row r="962">
      <c r="D962" s="5" t="inlineStr">
        <is>
          <t>2023-09-15</t>
        </is>
      </c>
      <c r="E962" s="5" t="n">
        <v>82592.87</v>
      </c>
      <c r="F962" s="5" t="n">
        <v>97221.38</v>
      </c>
      <c r="G962" s="5" t="n">
        <v>-14628.51</v>
      </c>
      <c r="H962" s="6" t="n">
        <v>-17407.13</v>
      </c>
    </row>
    <row r="963">
      <c r="D963" s="5" t="inlineStr">
        <is>
          <t>2023-09-16</t>
        </is>
      </c>
      <c r="E963" s="5" t="n">
        <v>81059.50999999999</v>
      </c>
      <c r="F963" s="5" t="n">
        <v>0</v>
      </c>
      <c r="G963" s="5" t="n">
        <v>81059.50999999999</v>
      </c>
      <c r="H963" s="6" t="n">
        <v>-18940.49</v>
      </c>
    </row>
    <row r="964">
      <c r="D964" s="5" t="inlineStr">
        <is>
          <t>2023-09-17</t>
        </is>
      </c>
      <c r="E964" s="5" t="n">
        <v>81059.50999999999</v>
      </c>
      <c r="F964" s="5" t="n">
        <v>0</v>
      </c>
      <c r="G964" s="5" t="n">
        <v>81059.50999999999</v>
      </c>
      <c r="H964" s="6" t="n">
        <v>-18940.49</v>
      </c>
    </row>
    <row r="965">
      <c r="D965" s="5" t="inlineStr">
        <is>
          <t>2023-09-18</t>
        </is>
      </c>
      <c r="E965" s="5" t="n">
        <v>82598.17</v>
      </c>
      <c r="F965" s="5" t="n">
        <v>97221.38</v>
      </c>
      <c r="G965" s="5" t="n">
        <v>-14623.21</v>
      </c>
      <c r="H965" s="6" t="n">
        <v>-17401.83</v>
      </c>
    </row>
    <row r="966">
      <c r="D966" s="5" t="inlineStr">
        <is>
          <t>2023-09-19</t>
        </is>
      </c>
      <c r="E966" s="5" t="n">
        <v>82615.87</v>
      </c>
      <c r="F966" s="5" t="n">
        <v>97169.08</v>
      </c>
      <c r="G966" s="5" t="n">
        <v>-14553.21</v>
      </c>
      <c r="H966" s="6" t="n">
        <v>-17384.13</v>
      </c>
    </row>
    <row r="967">
      <c r="D967" s="5" t="inlineStr">
        <is>
          <t>2023-09-20</t>
        </is>
      </c>
      <c r="E967" s="5" t="n">
        <v>81860.34</v>
      </c>
      <c r="F967" s="5" t="n">
        <v>105037.91</v>
      </c>
      <c r="G967" s="5" t="n">
        <v>-23177.57</v>
      </c>
      <c r="H967" s="6" t="n">
        <v>-18139.66</v>
      </c>
    </row>
    <row r="968">
      <c r="D968" s="5" t="inlineStr">
        <is>
          <t>2023-09-21</t>
        </is>
      </c>
      <c r="E968" s="5" t="n">
        <v>82378.17</v>
      </c>
      <c r="F968" s="5" t="n">
        <v>96608.34</v>
      </c>
      <c r="G968" s="5" t="n">
        <v>-14230.17</v>
      </c>
      <c r="H968" s="6" t="n">
        <v>-17621.83</v>
      </c>
    </row>
    <row r="969">
      <c r="D969" s="5" t="inlineStr">
        <is>
          <t>2023-09-22</t>
        </is>
      </c>
      <c r="E969" s="5" t="n">
        <v>82373.31</v>
      </c>
      <c r="F969" s="5" t="n">
        <v>112619.47</v>
      </c>
      <c r="G969" s="5" t="n">
        <v>-30246.16</v>
      </c>
      <c r="H969" s="6" t="n">
        <v>-17626.69</v>
      </c>
    </row>
    <row r="970">
      <c r="D970" s="5" t="inlineStr">
        <is>
          <t>2023-09-23</t>
        </is>
      </c>
      <c r="E970" s="5" t="n">
        <v>80362.25</v>
      </c>
      <c r="F970" s="5" t="n">
        <v>8024.32</v>
      </c>
      <c r="G970" s="5" t="n">
        <v>72337.92999999999</v>
      </c>
      <c r="H970" s="6" t="n">
        <v>-19637.75</v>
      </c>
    </row>
    <row r="971">
      <c r="D971" s="5" t="inlineStr">
        <is>
          <t>2023-09-24</t>
        </is>
      </c>
      <c r="E971" s="5" t="n">
        <v>80511.87</v>
      </c>
      <c r="F971" s="5" t="n">
        <v>8024.32</v>
      </c>
      <c r="G971" s="5" t="n">
        <v>72487.55</v>
      </c>
      <c r="H971" s="6" t="n">
        <v>-19488.13</v>
      </c>
    </row>
    <row r="972">
      <c r="D972" s="5" t="inlineStr">
        <is>
          <t>2023-09-25</t>
        </is>
      </c>
      <c r="E972" s="5" t="n">
        <v>82867.92999999999</v>
      </c>
      <c r="F972" s="5" t="n">
        <v>112378.12</v>
      </c>
      <c r="G972" s="5" t="n">
        <v>-29510.19</v>
      </c>
      <c r="H972" s="6" t="n">
        <v>-17132.07</v>
      </c>
    </row>
    <row r="973">
      <c r="D973" s="5" t="inlineStr">
        <is>
          <t>2023-09-26</t>
        </is>
      </c>
      <c r="E973" s="5" t="n">
        <v>82612.03999999999</v>
      </c>
      <c r="F973" s="5" t="n">
        <v>112359.76</v>
      </c>
      <c r="G973" s="5" t="n">
        <v>-29747.72</v>
      </c>
      <c r="H973" s="6" t="n">
        <v>-17387.96</v>
      </c>
    </row>
    <row r="974">
      <c r="D974" s="5" t="inlineStr">
        <is>
          <t>2023-09-27</t>
        </is>
      </c>
      <c r="E974" s="5" t="n">
        <v>82923.8</v>
      </c>
      <c r="F974" s="5" t="n">
        <v>120274.02</v>
      </c>
      <c r="G974" s="5" t="n">
        <v>-37350.22</v>
      </c>
      <c r="H974" s="6" t="n">
        <v>-17076.2</v>
      </c>
    </row>
    <row r="975">
      <c r="D975" s="5" t="inlineStr">
        <is>
          <t>2023-09-28</t>
        </is>
      </c>
      <c r="E975" s="5" t="n">
        <v>81512.41</v>
      </c>
      <c r="F975" s="5" t="n">
        <v>120038.76</v>
      </c>
      <c r="G975" s="5" t="n">
        <v>-38526.35</v>
      </c>
      <c r="H975" s="6" t="n">
        <v>-18487.59</v>
      </c>
    </row>
    <row r="976">
      <c r="D976" s="5" t="inlineStr">
        <is>
          <t>2023-09-29</t>
        </is>
      </c>
      <c r="E976" s="5" t="n">
        <v>80236.97</v>
      </c>
      <c r="F976" s="5" t="n">
        <v>63978.59</v>
      </c>
      <c r="G976" s="5" t="n">
        <v>16258.38</v>
      </c>
      <c r="H976" s="6" t="n">
        <v>-19763.03</v>
      </c>
    </row>
    <row r="977">
      <c r="D977" s="5" t="inlineStr">
        <is>
          <t>2023-09-30</t>
        </is>
      </c>
      <c r="E977" s="5" t="n">
        <v>78025.78999999999</v>
      </c>
      <c r="F977" s="5" t="n">
        <v>15758.35</v>
      </c>
      <c r="G977" s="5" t="n">
        <v>62267.44</v>
      </c>
      <c r="H977" s="6" t="n">
        <v>-21974.21</v>
      </c>
    </row>
    <row r="978">
      <c r="D978" s="5" t="inlineStr">
        <is>
          <t>2023-10-01</t>
        </is>
      </c>
      <c r="E978" s="5" t="n">
        <v>77909.7</v>
      </c>
      <c r="F978" s="5" t="n">
        <v>7879.17</v>
      </c>
      <c r="G978" s="5" t="n">
        <v>70030.53</v>
      </c>
      <c r="H978" s="6" t="n">
        <v>-22090.3</v>
      </c>
    </row>
    <row r="979">
      <c r="D979" s="5" t="inlineStr">
        <is>
          <t>2023-10-02</t>
        </is>
      </c>
      <c r="E979" s="5" t="n">
        <v>79640.94</v>
      </c>
      <c r="F979" s="5" t="n">
        <v>64152.49</v>
      </c>
      <c r="G979" s="5" t="n">
        <v>15488.45</v>
      </c>
      <c r="H979" s="6" t="n">
        <v>-20359.06</v>
      </c>
    </row>
    <row r="980">
      <c r="D980" s="5" t="inlineStr">
        <is>
          <t>2023-10-03</t>
        </is>
      </c>
      <c r="E980" s="5" t="n">
        <v>79551.50999999999</v>
      </c>
      <c r="F980" s="5" t="n">
        <v>63963.34</v>
      </c>
      <c r="G980" s="5" t="n">
        <v>15588.17</v>
      </c>
      <c r="H980" s="6" t="n">
        <v>-20448.49</v>
      </c>
    </row>
    <row r="981">
      <c r="D981" s="5" t="inlineStr">
        <is>
          <t>2023-10-04</t>
        </is>
      </c>
      <c r="E981" s="5" t="n">
        <v>79555.36</v>
      </c>
      <c r="F981" s="5" t="n">
        <v>71440.84</v>
      </c>
      <c r="G981" s="5" t="n">
        <v>8114.52</v>
      </c>
      <c r="H981" s="6" t="n">
        <v>-20444.64</v>
      </c>
    </row>
    <row r="982">
      <c r="D982" s="5" t="inlineStr">
        <is>
          <t>2023-10-05</t>
        </is>
      </c>
      <c r="E982" s="5" t="n">
        <v>79158.47</v>
      </c>
      <c r="F982" s="5" t="n">
        <v>71304.88</v>
      </c>
      <c r="G982" s="5" t="n">
        <v>7853.59</v>
      </c>
      <c r="H982" s="6" t="n">
        <v>-20841.53</v>
      </c>
    </row>
    <row r="983">
      <c r="D983" s="5" t="inlineStr">
        <is>
          <t>2023-10-06</t>
        </is>
      </c>
      <c r="E983" s="5" t="n">
        <v>78620.42</v>
      </c>
      <c r="F983" s="5" t="n">
        <v>94774.66</v>
      </c>
      <c r="G983" s="5" t="n">
        <v>-16154.24</v>
      </c>
      <c r="H983" s="6" t="n">
        <v>-21379.58</v>
      </c>
    </row>
    <row r="984">
      <c r="D984" s="5" t="inlineStr">
        <is>
          <t>2023-10-07</t>
        </is>
      </c>
      <c r="E984" s="5" t="n">
        <v>78508.85000000001</v>
      </c>
      <c r="F984" s="5" t="n">
        <v>15641.19</v>
      </c>
      <c r="G984" s="5" t="n">
        <v>62867.66</v>
      </c>
      <c r="H984" s="6" t="n">
        <v>-21491.15</v>
      </c>
    </row>
    <row r="985">
      <c r="D985" s="5" t="inlineStr">
        <is>
          <t>2023-10-08</t>
        </is>
      </c>
      <c r="E985" s="5" t="n">
        <v>78599.55</v>
      </c>
      <c r="F985" s="5" t="n">
        <v>15641.19</v>
      </c>
      <c r="G985" s="5" t="n">
        <v>62958.36</v>
      </c>
      <c r="H985" s="6" t="n">
        <v>-21400.45</v>
      </c>
    </row>
    <row r="986">
      <c r="D986" s="5" t="inlineStr">
        <is>
          <t>2023-10-09</t>
        </is>
      </c>
      <c r="E986" s="5" t="n">
        <v>79707.62</v>
      </c>
      <c r="F986" s="5" t="n">
        <v>39188.88</v>
      </c>
      <c r="G986" s="5" t="n">
        <v>40518.74</v>
      </c>
      <c r="H986" s="6" t="n">
        <v>-20292.38</v>
      </c>
    </row>
    <row r="987">
      <c r="D987" s="5" t="inlineStr">
        <is>
          <t>2023-10-10</t>
        </is>
      </c>
      <c r="E987" s="5" t="n">
        <v>79659.41</v>
      </c>
      <c r="F987" s="5" t="n">
        <v>54875.14</v>
      </c>
      <c r="G987" s="5" t="n">
        <v>24784.27</v>
      </c>
      <c r="H987" s="6" t="n">
        <v>-20340.59</v>
      </c>
    </row>
    <row r="988">
      <c r="D988" s="5" t="inlineStr">
        <is>
          <t>2023-10-11</t>
        </is>
      </c>
      <c r="E988" s="5" t="n">
        <v>79240.69</v>
      </c>
      <c r="F988" s="5" t="n">
        <v>110107.9</v>
      </c>
      <c r="G988" s="5" t="n">
        <v>-30867.21</v>
      </c>
      <c r="H988" s="6" t="n">
        <v>-20759.31</v>
      </c>
    </row>
    <row r="989">
      <c r="D989" s="5" t="inlineStr">
        <is>
          <t>2023-10-12</t>
        </is>
      </c>
      <c r="E989" s="5" t="n">
        <v>80090.66</v>
      </c>
      <c r="F989" s="5" t="n">
        <v>109908.16</v>
      </c>
      <c r="G989" s="5" t="n">
        <v>-29817.5</v>
      </c>
      <c r="H989" s="6" t="n">
        <v>-19909.34</v>
      </c>
    </row>
    <row r="990">
      <c r="D990" s="5" t="inlineStr">
        <is>
          <t>2023-10-13</t>
        </is>
      </c>
      <c r="E990" s="5" t="n">
        <v>79701.12</v>
      </c>
      <c r="F990" s="5" t="n">
        <v>109908.16</v>
      </c>
      <c r="G990" s="5" t="n">
        <v>-30207.04</v>
      </c>
      <c r="H990" s="6" t="n">
        <v>-20298.88</v>
      </c>
    </row>
    <row r="991">
      <c r="D991" s="5" t="inlineStr">
        <is>
          <t>2023-10-14</t>
        </is>
      </c>
      <c r="E991" s="5" t="n">
        <v>78579.88</v>
      </c>
      <c r="F991" s="5" t="n">
        <v>15648.08</v>
      </c>
      <c r="G991" s="5" t="n">
        <v>62931.8</v>
      </c>
      <c r="H991" s="6" t="n">
        <v>-21420.12</v>
      </c>
    </row>
    <row r="992">
      <c r="D992" s="5" t="inlineStr">
        <is>
          <t>2023-10-15</t>
        </is>
      </c>
      <c r="E992" s="5" t="n">
        <v>78464.94</v>
      </c>
      <c r="F992" s="5" t="n">
        <v>15648.08</v>
      </c>
      <c r="G992" s="5" t="n">
        <v>62816.86</v>
      </c>
      <c r="H992" s="6" t="n">
        <v>-21535.06</v>
      </c>
    </row>
    <row r="993">
      <c r="D993" s="5" t="inlineStr">
        <is>
          <t>2023-10-16</t>
        </is>
      </c>
      <c r="E993" s="5" t="n">
        <v>79297.64</v>
      </c>
      <c r="F993" s="5" t="n">
        <v>102042.56</v>
      </c>
      <c r="G993" s="5" t="n">
        <v>-22744.92</v>
      </c>
      <c r="H993" s="6" t="n">
        <v>-20702.36</v>
      </c>
    </row>
    <row r="994">
      <c r="D994" s="5" t="inlineStr">
        <is>
          <t>2023-10-17</t>
        </is>
      </c>
      <c r="E994" s="5" t="n">
        <v>79160.63</v>
      </c>
      <c r="F994" s="5" t="n">
        <v>94187.07000000001</v>
      </c>
      <c r="G994" s="5" t="n">
        <v>-15026.44</v>
      </c>
      <c r="H994" s="6" t="n">
        <v>-20839.37</v>
      </c>
    </row>
    <row r="995">
      <c r="D995" s="5" t="inlineStr">
        <is>
          <t>2023-10-18</t>
        </is>
      </c>
      <c r="E995" s="5" t="n">
        <v>79342.71000000001</v>
      </c>
      <c r="F995" s="5" t="n">
        <v>86239.8</v>
      </c>
      <c r="G995" s="5" t="n">
        <v>-6897.09</v>
      </c>
      <c r="H995" s="6" t="n">
        <v>-20657.29</v>
      </c>
    </row>
    <row r="996">
      <c r="D996" s="5" t="inlineStr">
        <is>
          <t>2023-10-19</t>
        </is>
      </c>
      <c r="E996" s="5" t="n">
        <v>79205.92</v>
      </c>
      <c r="F996" s="5" t="n">
        <v>78369.64999999999</v>
      </c>
      <c r="G996" s="5" t="n">
        <v>836.27</v>
      </c>
      <c r="H996" s="6" t="n">
        <v>-20794.08</v>
      </c>
    </row>
    <row r="997">
      <c r="D997" s="5" t="inlineStr">
        <is>
          <t>2023-10-20</t>
        </is>
      </c>
      <c r="E997" s="5" t="n">
        <v>78953.59</v>
      </c>
      <c r="F997" s="5" t="n">
        <v>85814.28</v>
      </c>
      <c r="G997" s="5" t="n">
        <v>-6860.69</v>
      </c>
      <c r="H997" s="6" t="n">
        <v>-21046.41</v>
      </c>
    </row>
    <row r="998">
      <c r="D998" s="5" t="inlineStr">
        <is>
          <t>2023-10-21</t>
        </is>
      </c>
      <c r="E998" s="5" t="n">
        <v>76375.64</v>
      </c>
      <c r="F998" s="5" t="n">
        <v>15525.23</v>
      </c>
      <c r="G998" s="5" t="n">
        <v>60850.41</v>
      </c>
      <c r="H998" s="6" t="n">
        <v>-23624.36</v>
      </c>
    </row>
    <row r="999">
      <c r="D999" s="5" t="inlineStr">
        <is>
          <t>2023-10-22</t>
        </is>
      </c>
      <c r="E999" s="5" t="n">
        <v>75856.47</v>
      </c>
      <c r="F999" s="5" t="n">
        <v>15352.7</v>
      </c>
      <c r="G999" s="5" t="n">
        <v>60503.77</v>
      </c>
      <c r="H999" s="6" t="n">
        <v>-24143.53</v>
      </c>
    </row>
    <row r="1000">
      <c r="D1000" s="5" t="inlineStr">
        <is>
          <t>2023-10-23</t>
        </is>
      </c>
      <c r="E1000" s="5" t="n">
        <v>77282.17999999999</v>
      </c>
      <c r="F1000" s="5" t="n">
        <v>85529.81</v>
      </c>
      <c r="G1000" s="5" t="n">
        <v>-8247.629999999999</v>
      </c>
      <c r="H1000" s="6" t="n">
        <v>-22717.82</v>
      </c>
    </row>
    <row r="1001">
      <c r="D1001" s="5" t="inlineStr">
        <is>
          <t>2023-10-24</t>
        </is>
      </c>
      <c r="E1001" s="5" t="n">
        <v>77452.78999999999</v>
      </c>
      <c r="F1001" s="5" t="n">
        <v>92698.52</v>
      </c>
      <c r="G1001" s="5" t="n">
        <v>-15245.73</v>
      </c>
      <c r="H1001" s="6" t="n">
        <v>-22547.21</v>
      </c>
    </row>
    <row r="1002">
      <c r="D1002" s="5" t="inlineStr">
        <is>
          <t>2023-10-25</t>
        </is>
      </c>
      <c r="E1002" s="5" t="n">
        <v>77858.42</v>
      </c>
      <c r="F1002" s="5" t="n">
        <v>99896.49000000001</v>
      </c>
      <c r="G1002" s="5" t="n">
        <v>-22038.07</v>
      </c>
      <c r="H1002" s="6" t="n">
        <v>-22141.58</v>
      </c>
    </row>
    <row r="1003">
      <c r="D1003" s="5" t="inlineStr">
        <is>
          <t>2023-10-26</t>
        </is>
      </c>
      <c r="E1003" s="5" t="n">
        <v>78446</v>
      </c>
      <c r="F1003" s="5" t="n">
        <v>107480.12</v>
      </c>
      <c r="G1003" s="5" t="n">
        <v>-29034.12</v>
      </c>
      <c r="H1003" s="6" t="n">
        <v>-21554</v>
      </c>
    </row>
    <row r="1004">
      <c r="D1004" s="5" t="inlineStr">
        <is>
          <t>2023-10-27</t>
        </is>
      </c>
      <c r="E1004" s="5" t="n">
        <v>79426.75999999999</v>
      </c>
      <c r="F1004" s="5" t="n">
        <v>99898.14999999999</v>
      </c>
      <c r="G1004" s="5" t="n">
        <v>-20471.39</v>
      </c>
      <c r="H1004" s="6" t="n">
        <v>-20573.24</v>
      </c>
    </row>
    <row r="1005">
      <c r="D1005" s="5" t="inlineStr">
        <is>
          <t>2023-10-28</t>
        </is>
      </c>
      <c r="E1005" s="5" t="n">
        <v>75431.31</v>
      </c>
      <c r="F1005" s="5" t="n">
        <v>7543.13</v>
      </c>
      <c r="G1005" s="5" t="n">
        <v>67888.17999999999</v>
      </c>
      <c r="H1005" s="6" t="n">
        <v>-24568.69</v>
      </c>
    </row>
    <row r="1006">
      <c r="D1006" s="5" t="inlineStr">
        <is>
          <t>2023-10-29</t>
        </is>
      </c>
      <c r="E1006" s="5" t="n">
        <v>75204.85000000001</v>
      </c>
      <c r="F1006" s="5" t="n">
        <v>7543.13</v>
      </c>
      <c r="G1006" s="5" t="n">
        <v>67661.72</v>
      </c>
      <c r="H1006" s="6" t="n">
        <v>-24795.15</v>
      </c>
    </row>
    <row r="1007">
      <c r="D1007" s="5" t="inlineStr">
        <is>
          <t>2023-10-30</t>
        </is>
      </c>
      <c r="E1007" s="5" t="n">
        <v>78399.49000000001</v>
      </c>
      <c r="F1007" s="5" t="n">
        <v>99886.7</v>
      </c>
      <c r="G1007" s="5" t="n">
        <v>-21487.21</v>
      </c>
      <c r="H1007" s="6" t="n">
        <v>-21600.51</v>
      </c>
    </row>
    <row r="1008">
      <c r="D1008" s="5" t="inlineStr">
        <is>
          <t>2023-10-31</t>
        </is>
      </c>
      <c r="E1008" s="5" t="n">
        <v>78479.85000000001</v>
      </c>
      <c r="F1008" s="5" t="n">
        <v>99522.28</v>
      </c>
      <c r="G1008" s="5" t="n">
        <v>-21042.43</v>
      </c>
      <c r="H1008" s="6" t="n">
        <v>-21520.15</v>
      </c>
    </row>
    <row r="1009">
      <c r="D1009" s="5" t="inlineStr">
        <is>
          <t>2023-11-01</t>
        </is>
      </c>
      <c r="E1009" s="5" t="n">
        <v>78502.23</v>
      </c>
      <c r="F1009" s="5" t="n">
        <v>99468.02</v>
      </c>
      <c r="G1009" s="5" t="n">
        <v>-20965.79</v>
      </c>
      <c r="H1009" s="6" t="n">
        <v>-21497.77</v>
      </c>
    </row>
    <row r="1010">
      <c r="D1010" s="5" t="inlineStr">
        <is>
          <t>2023-11-02</t>
        </is>
      </c>
      <c r="E1010" s="5" t="n">
        <v>79774.38</v>
      </c>
      <c r="F1010" s="5" t="n">
        <v>99480.71000000001</v>
      </c>
      <c r="G1010" s="5" t="n">
        <v>-19706.33</v>
      </c>
      <c r="H1010" s="6" t="n">
        <v>-20225.62</v>
      </c>
    </row>
    <row r="1011">
      <c r="D1011" s="5" t="inlineStr">
        <is>
          <t>2023-11-03</t>
        </is>
      </c>
      <c r="E1011" s="5" t="n">
        <v>79460.12</v>
      </c>
      <c r="F1011" s="5" t="n">
        <v>99149.39999999999</v>
      </c>
      <c r="G1011" s="5" t="n">
        <v>-19689.28</v>
      </c>
      <c r="H1011" s="6" t="n">
        <v>-20539.88</v>
      </c>
    </row>
    <row r="1012">
      <c r="D1012" s="5" t="inlineStr">
        <is>
          <t>2023-11-04</t>
        </is>
      </c>
      <c r="E1012" s="5" t="n">
        <v>74956.44</v>
      </c>
      <c r="F1012" s="5" t="n">
        <v>0</v>
      </c>
      <c r="G1012" s="5" t="n">
        <v>74956.44</v>
      </c>
      <c r="H1012" s="6" t="n">
        <v>-25043.56</v>
      </c>
    </row>
    <row r="1013">
      <c r="D1013" s="5" t="inlineStr">
        <is>
          <t>2023-11-05</t>
        </is>
      </c>
      <c r="E1013" s="5" t="n">
        <v>74956.44</v>
      </c>
      <c r="F1013" s="5" t="n">
        <v>0</v>
      </c>
      <c r="G1013" s="5" t="n">
        <v>74956.44</v>
      </c>
      <c r="H1013" s="6" t="n">
        <v>-25043.56</v>
      </c>
    </row>
    <row r="1014">
      <c r="D1014" s="5" t="inlineStr">
        <is>
          <t>2023-11-06</t>
        </is>
      </c>
      <c r="E1014" s="5" t="n">
        <v>79454.89999999999</v>
      </c>
      <c r="F1014" s="5" t="n">
        <v>91606.27</v>
      </c>
      <c r="G1014" s="5" t="n">
        <v>-12151.37</v>
      </c>
      <c r="H1014" s="6" t="n">
        <v>-20545.1</v>
      </c>
    </row>
    <row r="1015">
      <c r="D1015" s="5" t="inlineStr">
        <is>
          <t>2023-11-07</t>
        </is>
      </c>
      <c r="E1015" s="5" t="n">
        <v>79543.73</v>
      </c>
      <c r="F1015" s="5" t="n">
        <v>99101.91</v>
      </c>
      <c r="G1015" s="5" t="n">
        <v>-19558.18</v>
      </c>
      <c r="H1015" s="6" t="n">
        <v>-20456.27</v>
      </c>
    </row>
    <row r="1016">
      <c r="D1016" s="5" t="inlineStr">
        <is>
          <t>2023-11-08</t>
        </is>
      </c>
      <c r="E1016" s="5" t="n">
        <v>79470.09</v>
      </c>
      <c r="F1016" s="5" t="n">
        <v>99011.92</v>
      </c>
      <c r="G1016" s="5" t="n">
        <v>-19541.83</v>
      </c>
      <c r="H1016" s="6" t="n">
        <v>-20529.91</v>
      </c>
    </row>
    <row r="1017">
      <c r="D1017" s="5" t="inlineStr">
        <is>
          <t>2023-11-09</t>
        </is>
      </c>
      <c r="E1017" s="5" t="n">
        <v>79446.03</v>
      </c>
      <c r="F1017" s="5" t="n">
        <v>98881.09</v>
      </c>
      <c r="G1017" s="5" t="n">
        <v>-19435.06</v>
      </c>
      <c r="H1017" s="6" t="n">
        <v>-20553.97</v>
      </c>
    </row>
    <row r="1018">
      <c r="D1018" s="5" t="inlineStr">
        <is>
          <t>2023-11-10</t>
        </is>
      </c>
      <c r="E1018" s="5" t="n">
        <v>80052.21000000001</v>
      </c>
      <c r="F1018" s="5" t="n">
        <v>106251.44</v>
      </c>
      <c r="G1018" s="5" t="n">
        <v>-26199.23</v>
      </c>
      <c r="H1018" s="6" t="n">
        <v>-19947.79</v>
      </c>
    </row>
    <row r="1019">
      <c r="D1019" s="5" t="inlineStr">
        <is>
          <t>2023-11-11</t>
        </is>
      </c>
      <c r="E1019" s="5" t="n">
        <v>74095.50999999999</v>
      </c>
      <c r="F1019" s="5" t="n">
        <v>7433</v>
      </c>
      <c r="G1019" s="5" t="n">
        <v>66662.50999999999</v>
      </c>
      <c r="H1019" s="6" t="n">
        <v>-25904.49</v>
      </c>
    </row>
    <row r="1020">
      <c r="D1020" s="5" t="inlineStr">
        <is>
          <t>2023-11-12</t>
        </is>
      </c>
      <c r="E1020" s="5" t="n">
        <v>73605.71000000001</v>
      </c>
      <c r="F1020" s="5" t="n">
        <v>0</v>
      </c>
      <c r="G1020" s="5" t="n">
        <v>73605.71000000001</v>
      </c>
      <c r="H1020" s="6" t="n">
        <v>-26394.29</v>
      </c>
    </row>
    <row r="1021">
      <c r="D1021" s="5" t="inlineStr">
        <is>
          <t>2023-11-13</t>
        </is>
      </c>
      <c r="E1021" s="5" t="n">
        <v>79150.38</v>
      </c>
      <c r="F1021" s="5" t="n">
        <v>105722.66</v>
      </c>
      <c r="G1021" s="5" t="n">
        <v>-26572.28</v>
      </c>
      <c r="H1021" s="6" t="n">
        <v>-20849.62</v>
      </c>
    </row>
    <row r="1022">
      <c r="D1022" s="5" t="inlineStr">
        <is>
          <t>2023-11-14</t>
        </is>
      </c>
      <c r="E1022" s="5" t="n">
        <v>78965.92</v>
      </c>
      <c r="F1022" s="5" t="n">
        <v>104851.09</v>
      </c>
      <c r="G1022" s="5" t="n">
        <v>-25885.17</v>
      </c>
      <c r="H1022" s="6" t="n">
        <v>-21034.08</v>
      </c>
    </row>
    <row r="1023">
      <c r="D1023" s="5" t="inlineStr">
        <is>
          <t>2023-11-15</t>
        </is>
      </c>
      <c r="E1023" s="5" t="n">
        <v>80395.95</v>
      </c>
      <c r="F1023" s="5" t="n">
        <v>104857.65</v>
      </c>
      <c r="G1023" s="5" t="n">
        <v>-24461.7</v>
      </c>
      <c r="H1023" s="6" t="n">
        <v>-19604.05</v>
      </c>
    </row>
    <row r="1024">
      <c r="D1024" s="5" t="inlineStr">
        <is>
          <t>2023-11-16</t>
        </is>
      </c>
      <c r="E1024" s="5" t="n">
        <v>79267.56</v>
      </c>
      <c r="F1024" s="5" t="n">
        <v>104934.5</v>
      </c>
      <c r="G1024" s="5" t="n">
        <v>-25666.94</v>
      </c>
      <c r="H1024" s="6" t="n">
        <v>-20732.44</v>
      </c>
    </row>
    <row r="1025">
      <c r="D1025" s="5" t="inlineStr">
        <is>
          <t>2023-11-17</t>
        </is>
      </c>
      <c r="E1025" s="5" t="n">
        <v>79253.25999999999</v>
      </c>
      <c r="F1025" s="5" t="n">
        <v>105144.72</v>
      </c>
      <c r="G1025" s="5" t="n">
        <v>-25891.46</v>
      </c>
      <c r="H1025" s="6" t="n">
        <v>-20746.74</v>
      </c>
    </row>
    <row r="1026">
      <c r="D1026" s="5" t="inlineStr">
        <is>
          <t>2023-11-18</t>
        </is>
      </c>
      <c r="E1026" s="5" t="n">
        <v>74540.11</v>
      </c>
      <c r="F1026" s="5" t="n">
        <v>7473.47</v>
      </c>
      <c r="G1026" s="5" t="n">
        <v>67066.64</v>
      </c>
      <c r="H1026" s="6" t="n">
        <v>-25459.89</v>
      </c>
    </row>
    <row r="1027">
      <c r="D1027" s="5" t="inlineStr">
        <is>
          <t>2023-11-19</t>
        </is>
      </c>
      <c r="E1027" s="5" t="n">
        <v>74684.74000000001</v>
      </c>
      <c r="F1027" s="5" t="n">
        <v>7473.47</v>
      </c>
      <c r="G1027" s="5" t="n">
        <v>67211.27</v>
      </c>
      <c r="H1027" s="6" t="n">
        <v>-25315.26</v>
      </c>
    </row>
    <row r="1028">
      <c r="D1028" s="5" t="inlineStr">
        <is>
          <t>2023-11-20</t>
        </is>
      </c>
      <c r="E1028" s="5" t="n">
        <v>79514.39</v>
      </c>
      <c r="F1028" s="5" t="n">
        <v>97561.09</v>
      </c>
      <c r="G1028" s="5" t="n">
        <v>-18046.7</v>
      </c>
      <c r="H1028" s="6" t="n">
        <v>-20485.61</v>
      </c>
    </row>
    <row r="1029">
      <c r="D1029" s="5" t="inlineStr">
        <is>
          <t>2023-11-21</t>
        </is>
      </c>
      <c r="E1029" s="5" t="n">
        <v>80252.67</v>
      </c>
      <c r="F1029" s="5" t="n">
        <v>113035.05</v>
      </c>
      <c r="G1029" s="5" t="n">
        <v>-32782.38</v>
      </c>
      <c r="H1029" s="6" t="n">
        <v>-19747.33</v>
      </c>
    </row>
    <row r="1030">
      <c r="D1030" s="5" t="inlineStr">
        <is>
          <t>2023-11-22</t>
        </is>
      </c>
      <c r="E1030" s="5" t="n">
        <v>81053.57000000001</v>
      </c>
      <c r="F1030" s="5" t="n">
        <v>113035.05</v>
      </c>
      <c r="G1030" s="5" t="n">
        <v>-31981.48</v>
      </c>
      <c r="H1030" s="6" t="n">
        <v>-18946.43</v>
      </c>
    </row>
    <row r="1031">
      <c r="D1031" s="5" t="inlineStr">
        <is>
          <t>2023-11-23</t>
        </is>
      </c>
      <c r="E1031" s="5" t="n">
        <v>80243.71000000001</v>
      </c>
      <c r="F1031" s="5" t="n">
        <v>60317.13</v>
      </c>
      <c r="G1031" s="5" t="n">
        <v>19926.58</v>
      </c>
      <c r="H1031" s="6" t="n">
        <v>-19756.29</v>
      </c>
    </row>
    <row r="1032">
      <c r="D1032" s="5" t="inlineStr">
        <is>
          <t>2023-11-24</t>
        </is>
      </c>
      <c r="E1032" s="5" t="n">
        <v>81389.98</v>
      </c>
      <c r="F1032" s="5" t="n">
        <v>113035.05</v>
      </c>
      <c r="G1032" s="5" t="n">
        <v>-31645.07</v>
      </c>
      <c r="H1032" s="6" t="n">
        <v>-18610.02</v>
      </c>
    </row>
    <row r="1033">
      <c r="D1033" s="5" t="inlineStr">
        <is>
          <t>2023-11-25</t>
        </is>
      </c>
      <c r="E1033" s="5" t="n">
        <v>78736.66</v>
      </c>
      <c r="F1033" s="5" t="n">
        <v>15210.45</v>
      </c>
      <c r="G1033" s="5" t="n">
        <v>63526.21</v>
      </c>
      <c r="H1033" s="6" t="n">
        <v>-21263.34</v>
      </c>
    </row>
    <row r="1034">
      <c r="D1034" s="5" t="inlineStr">
        <is>
          <t>2023-11-26</t>
        </is>
      </c>
      <c r="E1034" s="5" t="n">
        <v>78469.22</v>
      </c>
      <c r="F1034" s="5" t="n">
        <v>15210.45</v>
      </c>
      <c r="G1034" s="5" t="n">
        <v>63258.77</v>
      </c>
      <c r="H1034" s="6" t="n">
        <v>-21530.78</v>
      </c>
    </row>
    <row r="1035">
      <c r="D1035" s="5" t="inlineStr">
        <is>
          <t>2023-11-27</t>
        </is>
      </c>
      <c r="E1035" s="5" t="n">
        <v>80665.3</v>
      </c>
      <c r="F1035" s="5" t="n">
        <v>113035.05</v>
      </c>
      <c r="G1035" s="5" t="n">
        <v>-32369.75</v>
      </c>
      <c r="H1035" s="6" t="n">
        <v>-19334.7</v>
      </c>
    </row>
    <row r="1036">
      <c r="D1036" s="5" t="inlineStr">
        <is>
          <t>2023-11-28</t>
        </is>
      </c>
      <c r="E1036" s="5" t="n">
        <v>81358.14999999999</v>
      </c>
      <c r="F1036" s="5" t="n">
        <v>105602.05</v>
      </c>
      <c r="G1036" s="5" t="n">
        <v>-24243.9</v>
      </c>
      <c r="H1036" s="6" t="n">
        <v>-18641.85</v>
      </c>
    </row>
    <row r="1037">
      <c r="D1037" s="5" t="inlineStr">
        <is>
          <t>2023-11-29</t>
        </is>
      </c>
      <c r="E1037" s="5" t="n">
        <v>81419.39</v>
      </c>
      <c r="F1037" s="5" t="n">
        <v>106453.31</v>
      </c>
      <c r="G1037" s="5" t="n">
        <v>-25033.92</v>
      </c>
      <c r="H1037" s="6" t="n">
        <v>-18580.61</v>
      </c>
    </row>
    <row r="1038">
      <c r="D1038" s="5" t="inlineStr">
        <is>
          <t>2023-11-30</t>
        </is>
      </c>
      <c r="E1038" s="5" t="n">
        <v>81392.02</v>
      </c>
      <c r="F1038" s="5" t="n">
        <v>106453.31</v>
      </c>
      <c r="G1038" s="5" t="n">
        <v>-25061.29</v>
      </c>
      <c r="H1038" s="6" t="n">
        <v>-18607.98</v>
      </c>
    </row>
    <row r="1039">
      <c r="D1039" s="5" t="inlineStr">
        <is>
          <t>2023-12-01</t>
        </is>
      </c>
      <c r="E1039" s="5" t="n">
        <v>81497.38</v>
      </c>
      <c r="F1039" s="5" t="n">
        <v>107342.49</v>
      </c>
      <c r="G1039" s="5" t="n">
        <v>-25845.11</v>
      </c>
      <c r="H1039" s="6" t="n">
        <v>-18502.62</v>
      </c>
    </row>
    <row r="1040">
      <c r="D1040" s="5" t="inlineStr">
        <is>
          <t>2023-12-02</t>
        </is>
      </c>
      <c r="E1040" s="5" t="n">
        <v>80165.38</v>
      </c>
      <c r="F1040" s="5" t="n">
        <v>15210.45</v>
      </c>
      <c r="G1040" s="5" t="n">
        <v>64954.93</v>
      </c>
      <c r="H1040" s="6" t="n">
        <v>-19834.62</v>
      </c>
    </row>
    <row r="1041">
      <c r="D1041" s="5" t="inlineStr">
        <is>
          <t>2023-12-03</t>
        </is>
      </c>
      <c r="E1041" s="5" t="n">
        <v>79897.03</v>
      </c>
      <c r="F1041" s="5" t="n">
        <v>15210.45</v>
      </c>
      <c r="G1041" s="5" t="n">
        <v>64686.58</v>
      </c>
      <c r="H1041" s="6" t="n">
        <v>-20102.97</v>
      </c>
    </row>
    <row r="1042">
      <c r="D1042" s="5" t="inlineStr">
        <is>
          <t>2023-12-04</t>
        </is>
      </c>
      <c r="E1042" s="5" t="n">
        <v>82448.19</v>
      </c>
      <c r="F1042" s="5" t="n">
        <v>100225.09</v>
      </c>
      <c r="G1042" s="5" t="n">
        <v>-17776.9</v>
      </c>
      <c r="H1042" s="6" t="n">
        <v>-17551.81</v>
      </c>
    </row>
    <row r="1043">
      <c r="D1043" s="5" t="inlineStr">
        <is>
          <t>2023-12-05</t>
        </is>
      </c>
      <c r="E1043" s="5" t="n">
        <v>81936.09</v>
      </c>
      <c r="F1043" s="5" t="n">
        <v>100246.34</v>
      </c>
      <c r="G1043" s="5" t="n">
        <v>-18310.25</v>
      </c>
      <c r="H1043" s="6" t="n">
        <v>-18063.91</v>
      </c>
    </row>
    <row r="1044">
      <c r="D1044" s="5" t="inlineStr">
        <is>
          <t>2023-12-06</t>
        </is>
      </c>
      <c r="E1044" s="5" t="n">
        <v>82640.49000000001</v>
      </c>
      <c r="F1044" s="5" t="n">
        <v>100246.34</v>
      </c>
      <c r="G1044" s="5" t="n">
        <v>-17605.85</v>
      </c>
      <c r="H1044" s="6" t="n">
        <v>-17359.51</v>
      </c>
    </row>
    <row r="1045">
      <c r="D1045" s="5" t="inlineStr">
        <is>
          <t>2023-12-07</t>
        </is>
      </c>
      <c r="E1045" s="5" t="n">
        <v>82635.17999999999</v>
      </c>
      <c r="F1045" s="5" t="n">
        <v>100199.02</v>
      </c>
      <c r="G1045" s="5" t="n">
        <v>-17563.84</v>
      </c>
      <c r="H1045" s="6" t="n">
        <v>-17364.82</v>
      </c>
    </row>
    <row r="1046">
      <c r="D1046" s="5" t="inlineStr">
        <is>
          <t>2023-12-08</t>
        </is>
      </c>
      <c r="E1046" s="5" t="n">
        <v>82860.39</v>
      </c>
      <c r="F1046" s="5" t="n">
        <v>100199.02</v>
      </c>
      <c r="G1046" s="5" t="n">
        <v>-17338.63</v>
      </c>
      <c r="H1046" s="6" t="n">
        <v>-17139.61</v>
      </c>
    </row>
    <row r="1047">
      <c r="D1047" s="5" t="inlineStr">
        <is>
          <t>2023-12-09</t>
        </is>
      </c>
      <c r="E1047" s="5" t="n">
        <v>81460.74000000001</v>
      </c>
      <c r="F1047" s="5" t="n">
        <v>15600.02</v>
      </c>
      <c r="G1047" s="5" t="n">
        <v>65860.72</v>
      </c>
      <c r="H1047" s="6" t="n">
        <v>-18539.26</v>
      </c>
    </row>
    <row r="1048">
      <c r="D1048" s="5" t="inlineStr">
        <is>
          <t>2023-12-10</t>
        </is>
      </c>
      <c r="E1048" s="5" t="n">
        <v>81595.22</v>
      </c>
      <c r="F1048" s="5" t="n">
        <v>15600.02</v>
      </c>
      <c r="G1048" s="5" t="n">
        <v>65995.2</v>
      </c>
      <c r="H1048" s="6" t="n">
        <v>-18404.78</v>
      </c>
    </row>
    <row r="1049">
      <c r="D1049" s="5" t="inlineStr">
        <is>
          <t>2023-12-11</t>
        </is>
      </c>
      <c r="E1049" s="5" t="n">
        <v>81272.03</v>
      </c>
      <c r="F1049" s="5" t="n">
        <v>100371.9</v>
      </c>
      <c r="G1049" s="5" t="n">
        <v>-19099.87</v>
      </c>
      <c r="H1049" s="6" t="n">
        <v>-18727.97</v>
      </c>
    </row>
    <row r="1050">
      <c r="D1050" s="5" t="inlineStr">
        <is>
          <t>2023-12-12</t>
        </is>
      </c>
      <c r="E1050" s="5" t="n">
        <v>81538.56</v>
      </c>
      <c r="F1050" s="5" t="n">
        <v>100391.24</v>
      </c>
      <c r="G1050" s="5" t="n">
        <v>-18852.68</v>
      </c>
      <c r="H1050" s="6" t="n">
        <v>-18461.44</v>
      </c>
    </row>
    <row r="1051">
      <c r="D1051" s="5" t="inlineStr">
        <is>
          <t>2023-12-13</t>
        </is>
      </c>
      <c r="E1051" s="5" t="n">
        <v>82008.03999999999</v>
      </c>
      <c r="F1051" s="5" t="n">
        <v>100692.92</v>
      </c>
      <c r="G1051" s="5" t="n">
        <v>-18684.88</v>
      </c>
      <c r="H1051" s="6" t="n">
        <v>-17991.96</v>
      </c>
    </row>
    <row r="1052">
      <c r="D1052" s="5" t="inlineStr">
        <is>
          <t>2023-12-14</t>
        </is>
      </c>
      <c r="E1052" s="5" t="n">
        <v>82940.2</v>
      </c>
      <c r="F1052" s="5" t="n">
        <v>101756.93</v>
      </c>
      <c r="G1052" s="5" t="n">
        <v>-18816.73</v>
      </c>
      <c r="H1052" s="6" t="n">
        <v>-17059.8</v>
      </c>
    </row>
    <row r="1053">
      <c r="D1053" s="5" t="inlineStr">
        <is>
          <t>2023-12-15</t>
        </is>
      </c>
      <c r="E1053" s="5" t="n">
        <v>82230.12</v>
      </c>
      <c r="F1053" s="5" t="n">
        <v>93812.84</v>
      </c>
      <c r="G1053" s="5" t="n">
        <v>-11582.72</v>
      </c>
      <c r="H1053" s="6" t="n">
        <v>-17769.88</v>
      </c>
    </row>
    <row r="1054">
      <c r="D1054" s="5" t="inlineStr">
        <is>
          <t>2023-12-16</t>
        </is>
      </c>
      <c r="E1054" s="5" t="n">
        <v>79511.78</v>
      </c>
      <c r="F1054" s="5" t="n">
        <v>7951.18</v>
      </c>
      <c r="G1054" s="5" t="n">
        <v>71560.60000000001</v>
      </c>
      <c r="H1054" s="6" t="n">
        <v>-20488.22</v>
      </c>
    </row>
    <row r="1055">
      <c r="D1055" s="5" t="inlineStr">
        <is>
          <t>2023-12-17</t>
        </is>
      </c>
      <c r="E1055" s="5" t="n">
        <v>78926.62</v>
      </c>
      <c r="F1055" s="5" t="n">
        <v>7951.18</v>
      </c>
      <c r="G1055" s="5" t="n">
        <v>70975.44</v>
      </c>
      <c r="H1055" s="6" t="n">
        <v>-21073.38</v>
      </c>
    </row>
    <row r="1056">
      <c r="D1056" s="5" t="inlineStr">
        <is>
          <t>2023-12-18</t>
        </is>
      </c>
      <c r="E1056" s="5" t="n">
        <v>81127.67999999999</v>
      </c>
      <c r="F1056" s="5" t="n">
        <v>78086.99000000001</v>
      </c>
      <c r="G1056" s="5" t="n">
        <v>3040.69</v>
      </c>
      <c r="H1056" s="6" t="n">
        <v>-18872.32</v>
      </c>
    </row>
    <row r="1057">
      <c r="D1057" s="5" t="inlineStr">
        <is>
          <t>2023-12-19</t>
        </is>
      </c>
      <c r="E1057" s="5" t="n">
        <v>80971.78</v>
      </c>
      <c r="F1057" s="5" t="n">
        <v>93540.25999999999</v>
      </c>
      <c r="G1057" s="5" t="n">
        <v>-12568.48</v>
      </c>
      <c r="H1057" s="6" t="n">
        <v>-19028.22</v>
      </c>
    </row>
    <row r="1058">
      <c r="D1058" s="5" t="inlineStr">
        <is>
          <t>2023-12-20</t>
        </is>
      </c>
      <c r="E1058" s="5" t="n">
        <v>80295.36</v>
      </c>
      <c r="F1058" s="5" t="n">
        <v>101332.19</v>
      </c>
      <c r="G1058" s="5" t="n">
        <v>-21036.83</v>
      </c>
      <c r="H1058" s="6" t="n">
        <v>-19704.64</v>
      </c>
    </row>
    <row r="1059">
      <c r="D1059" s="5" t="inlineStr">
        <is>
          <t>2023-12-21</t>
        </is>
      </c>
      <c r="E1059" s="5" t="n">
        <v>80795.89999999999</v>
      </c>
      <c r="F1059" s="5" t="n">
        <v>101137.48</v>
      </c>
      <c r="G1059" s="5" t="n">
        <v>-20341.58</v>
      </c>
      <c r="H1059" s="6" t="n">
        <v>-19204.1</v>
      </c>
    </row>
    <row r="1060">
      <c r="D1060" s="5" t="inlineStr">
        <is>
          <t>2023-12-22</t>
        </is>
      </c>
      <c r="E1060" s="5" t="n">
        <v>80826.66</v>
      </c>
      <c r="F1060" s="5" t="n">
        <v>93648.7</v>
      </c>
      <c r="G1060" s="5" t="n">
        <v>-12822.04</v>
      </c>
      <c r="H1060" s="6" t="n">
        <v>-19173.34</v>
      </c>
    </row>
    <row r="1061">
      <c r="D1061" s="5" t="inlineStr">
        <is>
          <t>2023-12-23</t>
        </is>
      </c>
      <c r="E1061" s="5" t="n">
        <v>78384.95</v>
      </c>
      <c r="F1061" s="5" t="n">
        <v>0</v>
      </c>
      <c r="G1061" s="5" t="n">
        <v>78384.95</v>
      </c>
      <c r="H1061" s="6" t="n">
        <v>-21615.05</v>
      </c>
    </row>
    <row r="1062">
      <c r="D1062" s="5" t="inlineStr">
        <is>
          <t>2023-12-24</t>
        </is>
      </c>
      <c r="E1062" s="5" t="n">
        <v>78384.95</v>
      </c>
      <c r="F1062" s="5" t="n">
        <v>0</v>
      </c>
      <c r="G1062" s="5" t="n">
        <v>78384.95</v>
      </c>
      <c r="H1062" s="6" t="n">
        <v>-21615.05</v>
      </c>
    </row>
    <row r="1063">
      <c r="D1063" s="5" t="inlineStr">
        <is>
          <t>2023-12-25</t>
        </is>
      </c>
      <c r="E1063" s="5" t="n">
        <v>78710.34</v>
      </c>
      <c r="F1063" s="5" t="n">
        <v>46429.51</v>
      </c>
      <c r="G1063" s="5" t="n">
        <v>32280.83</v>
      </c>
      <c r="H1063" s="6" t="n">
        <v>-21289.66</v>
      </c>
    </row>
    <row r="1064">
      <c r="D1064" s="5" t="inlineStr">
        <is>
          <t>2023-12-26</t>
        </is>
      </c>
      <c r="E1064" s="5" t="n">
        <v>81319.28</v>
      </c>
      <c r="F1064" s="5" t="n">
        <v>93658.69</v>
      </c>
      <c r="G1064" s="5" t="n">
        <v>-12339.41</v>
      </c>
      <c r="H1064" s="6" t="n">
        <v>-18680.72</v>
      </c>
    </row>
    <row r="1065">
      <c r="D1065" s="5" t="inlineStr">
        <is>
          <t>2023-12-27</t>
        </is>
      </c>
      <c r="E1065" s="5" t="n">
        <v>81567.24000000001</v>
      </c>
      <c r="F1065" s="5" t="n">
        <v>93739.49000000001</v>
      </c>
      <c r="G1065" s="5" t="n">
        <v>-12172.25</v>
      </c>
      <c r="H1065" s="6" t="n">
        <v>-18432.76</v>
      </c>
    </row>
    <row r="1066">
      <c r="D1066" s="5" t="inlineStr">
        <is>
          <t>2023-12-28</t>
        </is>
      </c>
      <c r="E1066" s="5" t="n">
        <v>81281.83</v>
      </c>
      <c r="F1066" s="5" t="n">
        <v>94567.06</v>
      </c>
      <c r="G1066" s="5" t="n">
        <v>-13285.23</v>
      </c>
      <c r="H1066" s="6" t="n">
        <v>-18718.17</v>
      </c>
    </row>
    <row r="1067">
      <c r="D1067" s="5" t="inlineStr">
        <is>
          <t>2023-12-29</t>
        </is>
      </c>
      <c r="E1067" s="5" t="n">
        <v>81757.42</v>
      </c>
      <c r="F1067" s="5" t="n">
        <v>94597.22</v>
      </c>
      <c r="G1067" s="5" t="n">
        <v>-12839.8</v>
      </c>
      <c r="H1067" s="6" t="n">
        <v>-18242.58</v>
      </c>
    </row>
    <row r="1068">
      <c r="D1068" s="5" t="inlineStr">
        <is>
          <t>2023-12-30</t>
        </is>
      </c>
      <c r="E1068" s="5" t="n">
        <v>79793.39</v>
      </c>
      <c r="F1068" s="5" t="n">
        <v>0</v>
      </c>
      <c r="G1068" s="5" t="n">
        <v>79793.39</v>
      </c>
      <c r="H1068" s="6" t="n">
        <v>-20206.61</v>
      </c>
    </row>
    <row r="1069">
      <c r="D1069" s="5" t="inlineStr">
        <is>
          <t>2023-12-31</t>
        </is>
      </c>
      <c r="E1069" s="5" t="n">
        <v>79793.39</v>
      </c>
      <c r="F1069" s="5" t="n">
        <v>0</v>
      </c>
      <c r="G1069" s="5" t="n">
        <v>79793.39</v>
      </c>
      <c r="H1069" s="6" t="n">
        <v>-20206.61</v>
      </c>
    </row>
    <row r="1070">
      <c r="D1070" s="5" t="inlineStr">
        <is>
          <t>2024-01-01</t>
        </is>
      </c>
      <c r="E1070" s="5" t="n">
        <v>79793.39</v>
      </c>
      <c r="F1070" s="5" t="n">
        <v>0</v>
      </c>
      <c r="G1070" s="5" t="n">
        <v>79793.39</v>
      </c>
      <c r="H1070" s="6" t="n">
        <v>-20206.61</v>
      </c>
    </row>
    <row r="1071">
      <c r="D1071" s="5" t="inlineStr">
        <is>
          <t>2024-01-02</t>
        </is>
      </c>
      <c r="E1071" s="5" t="n">
        <v>81099.03999999999</v>
      </c>
      <c r="F1071" s="5" t="n">
        <v>78776.92</v>
      </c>
      <c r="G1071" s="5" t="n">
        <v>2322.12</v>
      </c>
      <c r="H1071" s="6" t="n">
        <v>-18900.96</v>
      </c>
    </row>
    <row r="1072">
      <c r="D1072" s="5" t="inlineStr">
        <is>
          <t>2024-01-03</t>
        </is>
      </c>
      <c r="E1072" s="5" t="n">
        <v>80524.57000000001</v>
      </c>
      <c r="F1072" s="5" t="n">
        <v>79182.23</v>
      </c>
      <c r="G1072" s="5" t="n">
        <v>1342.34</v>
      </c>
      <c r="H1072" s="6" t="n">
        <v>-19475.43</v>
      </c>
    </row>
    <row r="1073">
      <c r="D1073" s="5" t="inlineStr">
        <is>
          <t>2024-01-04</t>
        </is>
      </c>
      <c r="E1073" s="5" t="n">
        <v>80438.88</v>
      </c>
      <c r="F1073" s="5" t="n">
        <v>79121.17</v>
      </c>
      <c r="G1073" s="5" t="n">
        <v>1317.71</v>
      </c>
      <c r="H1073" s="6" t="n">
        <v>-19561.12</v>
      </c>
    </row>
    <row r="1074">
      <c r="D1074" s="5" t="inlineStr">
        <is>
          <t>2024-01-05</t>
        </is>
      </c>
      <c r="E1074" s="5" t="n">
        <v>80192.83</v>
      </c>
      <c r="F1074" s="5" t="n">
        <v>87053.74000000001</v>
      </c>
      <c r="G1074" s="5" t="n">
        <v>-6860.91</v>
      </c>
      <c r="H1074" s="6" t="n">
        <v>-19807.17</v>
      </c>
    </row>
    <row r="1075">
      <c r="D1075" s="5" t="inlineStr">
        <is>
          <t>2024-01-06</t>
        </is>
      </c>
      <c r="E1075" s="5" t="n">
        <v>79325.64999999999</v>
      </c>
      <c r="F1075" s="5" t="n">
        <v>0</v>
      </c>
      <c r="G1075" s="5" t="n">
        <v>79325.64999999999</v>
      </c>
      <c r="H1075" s="6" t="n">
        <v>-20674.35</v>
      </c>
    </row>
    <row r="1076">
      <c r="D1076" s="5" t="inlineStr">
        <is>
          <t>2024-01-07</t>
        </is>
      </c>
      <c r="E1076" s="5" t="n">
        <v>79325.64999999999</v>
      </c>
      <c r="F1076" s="5" t="n">
        <v>7932.56</v>
      </c>
      <c r="G1076" s="5" t="n">
        <v>71393.09</v>
      </c>
      <c r="H1076" s="6" t="n">
        <v>-20674.35</v>
      </c>
    </row>
    <row r="1077">
      <c r="D1077" s="5" t="inlineStr">
        <is>
          <t>2024-01-08</t>
        </is>
      </c>
      <c r="E1077" s="5" t="n">
        <v>79826.64999999999</v>
      </c>
      <c r="F1077" s="5" t="n">
        <v>95154.35000000001</v>
      </c>
      <c r="G1077" s="5" t="n">
        <v>-15327.7</v>
      </c>
      <c r="H1077" s="6" t="n">
        <v>-20173.35</v>
      </c>
    </row>
    <row r="1078">
      <c r="D1078" s="5" t="inlineStr">
        <is>
          <t>2024-01-09</t>
        </is>
      </c>
      <c r="E1078" s="5" t="n">
        <v>80464.71000000001</v>
      </c>
      <c r="F1078" s="5" t="n">
        <v>103045</v>
      </c>
      <c r="G1078" s="5" t="n">
        <v>-22580.29</v>
      </c>
      <c r="H1078" s="6" t="n">
        <v>-19535.29</v>
      </c>
    </row>
    <row r="1079">
      <c r="D1079" s="5" t="inlineStr">
        <is>
          <t>2024-01-10</t>
        </is>
      </c>
      <c r="E1079" s="5" t="n">
        <v>79675.17</v>
      </c>
      <c r="F1079" s="5" t="n">
        <v>102937.94</v>
      </c>
      <c r="G1079" s="5" t="n">
        <v>-23262.77</v>
      </c>
      <c r="H1079" s="6" t="n">
        <v>-20324.83</v>
      </c>
    </row>
    <row r="1080">
      <c r="D1080" s="5" t="inlineStr">
        <is>
          <t>2024-01-11</t>
        </is>
      </c>
      <c r="E1080" s="5" t="n">
        <v>79547.64</v>
      </c>
      <c r="F1080" s="5" t="n">
        <v>94874.32000000001</v>
      </c>
      <c r="G1080" s="5" t="n">
        <v>-15326.68</v>
      </c>
      <c r="H1080" s="6" t="n">
        <v>-20452.36</v>
      </c>
    </row>
    <row r="1081">
      <c r="D1081" s="5" t="inlineStr">
        <is>
          <t>2024-01-12</t>
        </is>
      </c>
      <c r="E1081" s="5" t="n">
        <v>79573.89999999999</v>
      </c>
      <c r="F1081" s="5" t="n">
        <v>87072.39</v>
      </c>
      <c r="G1081" s="5" t="n">
        <v>-7498.49</v>
      </c>
      <c r="H1081" s="6" t="n">
        <v>-20426.1</v>
      </c>
    </row>
    <row r="1082">
      <c r="D1082" s="5" t="inlineStr">
        <is>
          <t>2024-01-13</t>
        </is>
      </c>
      <c r="E1082" s="5" t="n">
        <v>77919.66</v>
      </c>
      <c r="F1082" s="5" t="n">
        <v>0</v>
      </c>
      <c r="G1082" s="5" t="n">
        <v>77919.66</v>
      </c>
      <c r="H1082" s="6" t="n">
        <v>-22080.34</v>
      </c>
    </row>
    <row r="1083">
      <c r="D1083" s="5" t="inlineStr">
        <is>
          <t>2024-01-14</t>
        </is>
      </c>
      <c r="E1083" s="5" t="n">
        <v>77919.66</v>
      </c>
      <c r="F1083" s="5" t="n">
        <v>0</v>
      </c>
      <c r="G1083" s="5" t="n">
        <v>77919.66</v>
      </c>
      <c r="H1083" s="6" t="n">
        <v>-22080.34</v>
      </c>
    </row>
    <row r="1084">
      <c r="D1084" s="5" t="inlineStr">
        <is>
          <t>2024-01-15</t>
        </is>
      </c>
      <c r="E1084" s="5" t="n">
        <v>78443.41</v>
      </c>
      <c r="F1084" s="5" t="n">
        <v>47263.11</v>
      </c>
      <c r="G1084" s="5" t="n">
        <v>31180.3</v>
      </c>
      <c r="H1084" s="6" t="n">
        <v>-21556.59</v>
      </c>
    </row>
    <row r="1085">
      <c r="D1085" s="5" t="inlineStr">
        <is>
          <t>2024-01-16</t>
        </is>
      </c>
      <c r="E1085" s="5" t="n">
        <v>80303.32000000001</v>
      </c>
      <c r="F1085" s="5" t="n">
        <v>94559.28</v>
      </c>
      <c r="G1085" s="5" t="n">
        <v>-14255.96</v>
      </c>
      <c r="H1085" s="6" t="n">
        <v>-19696.68</v>
      </c>
    </row>
    <row r="1086">
      <c r="D1086" s="5" t="inlineStr">
        <is>
          <t>2024-01-17</t>
        </is>
      </c>
      <c r="E1086" s="5" t="n">
        <v>79200.89</v>
      </c>
      <c r="F1086" s="5" t="n">
        <v>94272.25</v>
      </c>
      <c r="G1086" s="5" t="n">
        <v>-15071.36</v>
      </c>
      <c r="H1086" s="6" t="n">
        <v>-20799.11</v>
      </c>
    </row>
    <row r="1087">
      <c r="D1087" s="5" t="inlineStr">
        <is>
          <t>2024-01-18</t>
        </is>
      </c>
      <c r="E1087" s="5" t="n">
        <v>78850.2</v>
      </c>
      <c r="F1087" s="5" t="n">
        <v>78332.52</v>
      </c>
      <c r="G1087" s="5" t="n">
        <v>517.6799999999999</v>
      </c>
      <c r="H1087" s="6" t="n">
        <v>-21149.8</v>
      </c>
    </row>
    <row r="1088">
      <c r="D1088" s="5" t="inlineStr">
        <is>
          <t>2024-01-19</t>
        </is>
      </c>
      <c r="E1088" s="5" t="n">
        <v>78248.08</v>
      </c>
      <c r="F1088" s="5" t="n">
        <v>93513.25</v>
      </c>
      <c r="G1088" s="5" t="n">
        <v>-15265.17</v>
      </c>
      <c r="H1088" s="6" t="n">
        <v>-21751.92</v>
      </c>
    </row>
    <row r="1089">
      <c r="D1089" s="5" t="inlineStr">
        <is>
          <t>2024-01-20</t>
        </is>
      </c>
      <c r="E1089" s="5" t="n">
        <v>76142.28999999999</v>
      </c>
      <c r="F1089" s="5" t="n">
        <v>7614.23</v>
      </c>
      <c r="G1089" s="5" t="n">
        <v>68528.06</v>
      </c>
      <c r="H1089" s="6" t="n">
        <v>-23857.71</v>
      </c>
    </row>
    <row r="1090">
      <c r="D1090" s="5" t="inlineStr">
        <is>
          <t>2024-01-21</t>
        </is>
      </c>
      <c r="E1090" s="5" t="n">
        <v>75823.47</v>
      </c>
      <c r="F1090" s="5" t="n">
        <v>7614.23</v>
      </c>
      <c r="G1090" s="5" t="n">
        <v>68209.24000000001</v>
      </c>
      <c r="H1090" s="6" t="n">
        <v>-24176.53</v>
      </c>
    </row>
    <row r="1091">
      <c r="D1091" s="5" t="inlineStr">
        <is>
          <t>2024-01-22</t>
        </is>
      </c>
      <c r="E1091" s="5" t="n">
        <v>76858.86</v>
      </c>
      <c r="F1091" s="5" t="n">
        <v>92676.17999999999</v>
      </c>
      <c r="G1091" s="5" t="n">
        <v>-15817.32</v>
      </c>
      <c r="H1091" s="6" t="n">
        <v>-23141.14</v>
      </c>
    </row>
    <row r="1092">
      <c r="D1092" s="5" t="inlineStr">
        <is>
          <t>2024-01-23</t>
        </is>
      </c>
      <c r="E1092" s="5" t="n">
        <v>77074.60000000001</v>
      </c>
      <c r="F1092" s="5" t="n">
        <v>100234.54</v>
      </c>
      <c r="G1092" s="5" t="n">
        <v>-23159.94</v>
      </c>
      <c r="H1092" s="6" t="n">
        <v>-22925.4</v>
      </c>
    </row>
    <row r="1093">
      <c r="D1093" s="5" t="inlineStr">
        <is>
          <t>2024-01-24</t>
        </is>
      </c>
      <c r="E1093" s="5" t="n">
        <v>77256.25</v>
      </c>
      <c r="F1093" s="5" t="n">
        <v>99309.87</v>
      </c>
      <c r="G1093" s="5" t="n">
        <v>-22053.62</v>
      </c>
      <c r="H1093" s="6" t="n">
        <v>-22743.75</v>
      </c>
    </row>
    <row r="1094">
      <c r="D1094" s="5" t="inlineStr">
        <is>
          <t>2024-01-25</t>
        </is>
      </c>
      <c r="E1094" s="5" t="n">
        <v>77213.27</v>
      </c>
      <c r="F1094" s="5" t="n">
        <v>99356.63</v>
      </c>
      <c r="G1094" s="5" t="n">
        <v>-22143.36</v>
      </c>
      <c r="H1094" s="6" t="n">
        <v>-22786.73</v>
      </c>
    </row>
    <row r="1095">
      <c r="D1095" s="5" t="inlineStr">
        <is>
          <t>2024-01-26</t>
        </is>
      </c>
      <c r="E1095" s="5" t="n">
        <v>77035.22</v>
      </c>
      <c r="F1095" s="5" t="n">
        <v>99356.63</v>
      </c>
      <c r="G1095" s="5" t="n">
        <v>-22321.41</v>
      </c>
      <c r="H1095" s="6" t="n">
        <v>-22964.78</v>
      </c>
    </row>
    <row r="1096">
      <c r="D1096" s="5" t="inlineStr">
        <is>
          <t>2024-01-27</t>
        </is>
      </c>
      <c r="E1096" s="5" t="n">
        <v>76347.34</v>
      </c>
      <c r="F1096" s="5" t="n">
        <v>7614.23</v>
      </c>
      <c r="G1096" s="5" t="n">
        <v>68733.11</v>
      </c>
      <c r="H1096" s="6" t="n">
        <v>-23652.66</v>
      </c>
    </row>
    <row r="1097">
      <c r="D1097" s="5" t="inlineStr">
        <is>
          <t>2024-01-28</t>
        </is>
      </c>
      <c r="E1097" s="5" t="n">
        <v>76191.95</v>
      </c>
      <c r="F1097" s="5" t="n">
        <v>7614.23</v>
      </c>
      <c r="G1097" s="5" t="n">
        <v>68577.72</v>
      </c>
      <c r="H1097" s="6" t="n">
        <v>-23808.05</v>
      </c>
    </row>
    <row r="1098">
      <c r="D1098" s="5" t="inlineStr">
        <is>
          <t>2024-01-29</t>
        </is>
      </c>
      <c r="E1098" s="5" t="n">
        <v>77309.28999999999</v>
      </c>
      <c r="F1098" s="5" t="n">
        <v>99388.56</v>
      </c>
      <c r="G1098" s="5" t="n">
        <v>-22079.27</v>
      </c>
      <c r="H1098" s="6" t="n">
        <v>-22690.71</v>
      </c>
    </row>
    <row r="1099">
      <c r="D1099" s="5" t="inlineStr">
        <is>
          <t>2024-01-30</t>
        </is>
      </c>
      <c r="E1099" s="5" t="n">
        <v>77178.07000000001</v>
      </c>
      <c r="F1099" s="5" t="n">
        <v>91841.62</v>
      </c>
      <c r="G1099" s="5" t="n">
        <v>-14663.55</v>
      </c>
      <c r="H1099" s="6" t="n">
        <v>-22821.93</v>
      </c>
    </row>
    <row r="1100">
      <c r="D1100" s="5" t="inlineStr">
        <is>
          <t>2024-01-31</t>
        </is>
      </c>
      <c r="E1100" s="5" t="n">
        <v>76995.44</v>
      </c>
      <c r="F1100" s="5" t="n">
        <v>99443.3</v>
      </c>
      <c r="G1100" s="5" t="n">
        <v>-22447.86</v>
      </c>
      <c r="H1100" s="6" t="n">
        <v>-23004.56</v>
      </c>
    </row>
    <row r="1101">
      <c r="D1101" s="5" t="inlineStr">
        <is>
          <t>2024-02-01</t>
        </is>
      </c>
      <c r="E1101" s="5" t="n">
        <v>76464.14999999999</v>
      </c>
      <c r="F1101" s="5" t="n">
        <v>91791.42</v>
      </c>
      <c r="G1101" s="5" t="n">
        <v>-15327.27</v>
      </c>
      <c r="H1101" s="6" t="n">
        <v>-23535.85</v>
      </c>
    </row>
    <row r="1102">
      <c r="D1102" s="5" t="inlineStr">
        <is>
          <t>2024-02-02</t>
        </is>
      </c>
      <c r="E1102" s="5" t="n">
        <v>77231.46000000001</v>
      </c>
      <c r="F1102" s="5" t="n">
        <v>91732.14999999999</v>
      </c>
      <c r="G1102" s="5" t="n">
        <v>-14500.69</v>
      </c>
      <c r="H1102" s="6" t="n">
        <v>-22768.54</v>
      </c>
    </row>
    <row r="1103">
      <c r="D1103" s="5" t="inlineStr">
        <is>
          <t>2024-02-03</t>
        </is>
      </c>
      <c r="E1103" s="5" t="n">
        <v>75747.28</v>
      </c>
      <c r="F1103" s="5" t="n">
        <v>7614.23</v>
      </c>
      <c r="G1103" s="5" t="n">
        <v>68133.05</v>
      </c>
      <c r="H1103" s="6" t="n">
        <v>-24252.72</v>
      </c>
    </row>
    <row r="1104">
      <c r="D1104" s="5" t="inlineStr">
        <is>
          <t>2024-02-04</t>
        </is>
      </c>
      <c r="E1104" s="5" t="n">
        <v>75545</v>
      </c>
      <c r="F1104" s="5" t="n">
        <v>7614.23</v>
      </c>
      <c r="G1104" s="5" t="n">
        <v>67930.77</v>
      </c>
      <c r="H1104" s="6" t="n">
        <v>-24455</v>
      </c>
    </row>
    <row r="1105">
      <c r="D1105" s="5" t="inlineStr">
        <is>
          <t>2024-02-05</t>
        </is>
      </c>
      <c r="E1105" s="5" t="n">
        <v>76957.55</v>
      </c>
      <c r="F1105" s="5" t="n">
        <v>99347.35000000001</v>
      </c>
      <c r="G1105" s="5" t="n">
        <v>-22389.8</v>
      </c>
      <c r="H1105" s="6" t="n">
        <v>-23042.45</v>
      </c>
    </row>
    <row r="1106">
      <c r="D1106" s="5" t="inlineStr">
        <is>
          <t>2024-02-06</t>
        </is>
      </c>
      <c r="E1106" s="5" t="n">
        <v>76009.25</v>
      </c>
      <c r="F1106" s="5" t="n">
        <v>53489.36</v>
      </c>
      <c r="G1106" s="5" t="n">
        <v>22519.89</v>
      </c>
      <c r="H1106" s="6" t="n">
        <v>-23990.75</v>
      </c>
    </row>
    <row r="1107">
      <c r="D1107" s="5" t="inlineStr">
        <is>
          <t>2024-02-07</t>
        </is>
      </c>
      <c r="E1107" s="5" t="n">
        <v>75906.09</v>
      </c>
      <c r="F1107" s="5" t="n">
        <v>45850.93</v>
      </c>
      <c r="G1107" s="5" t="n">
        <v>30055.16</v>
      </c>
      <c r="H1107" s="6" t="n">
        <v>-24093.91</v>
      </c>
    </row>
    <row r="1108">
      <c r="D1108" s="5" t="inlineStr">
        <is>
          <t>2024-02-08</t>
        </is>
      </c>
      <c r="E1108" s="5" t="n">
        <v>75924.8</v>
      </c>
      <c r="F1108" s="5" t="n">
        <v>38204.77</v>
      </c>
      <c r="G1108" s="5" t="n">
        <v>37720.03</v>
      </c>
      <c r="H1108" s="6" t="n">
        <v>-24075.2</v>
      </c>
    </row>
    <row r="1109">
      <c r="D1109" s="5" t="inlineStr">
        <is>
          <t>2024-02-09</t>
        </is>
      </c>
      <c r="E1109" s="5" t="n">
        <v>75832.92</v>
      </c>
      <c r="F1109" s="5" t="n">
        <v>53397.4</v>
      </c>
      <c r="G1109" s="5" t="n">
        <v>22435.52</v>
      </c>
      <c r="H1109" s="6" t="n">
        <v>-24167.08</v>
      </c>
    </row>
    <row r="1110">
      <c r="D1110" s="5" t="inlineStr">
        <is>
          <t>2024-02-10</t>
        </is>
      </c>
      <c r="E1110" s="5" t="n">
        <v>75699.25999999999</v>
      </c>
      <c r="F1110" s="5" t="n">
        <v>15210.54</v>
      </c>
      <c r="G1110" s="5" t="n">
        <v>60488.72</v>
      </c>
      <c r="H1110" s="6" t="n">
        <v>-24300.74</v>
      </c>
    </row>
    <row r="1111">
      <c r="D1111" s="5" t="inlineStr">
        <is>
          <t>2024-02-11</t>
        </is>
      </c>
      <c r="E1111" s="5" t="n">
        <v>75626.89</v>
      </c>
      <c r="F1111" s="5" t="n">
        <v>15210.54</v>
      </c>
      <c r="G1111" s="5" t="n">
        <v>60416.35</v>
      </c>
      <c r="H1111" s="6" t="n">
        <v>-24373.11</v>
      </c>
    </row>
    <row r="1112">
      <c r="D1112" s="5" t="inlineStr">
        <is>
          <t>2024-02-12</t>
        </is>
      </c>
      <c r="E1112" s="5" t="n">
        <v>76084.23</v>
      </c>
      <c r="F1112" s="5" t="n">
        <v>60993.71</v>
      </c>
      <c r="G1112" s="5" t="n">
        <v>15090.52</v>
      </c>
      <c r="H1112" s="6" t="n">
        <v>-23915.77</v>
      </c>
    </row>
    <row r="1113">
      <c r="D1113" s="5" t="inlineStr">
        <is>
          <t>2024-02-13</t>
        </is>
      </c>
      <c r="E1113" s="5" t="n">
        <v>76074.58</v>
      </c>
      <c r="F1113" s="5" t="n">
        <v>60907.14</v>
      </c>
      <c r="G1113" s="5" t="n">
        <v>15167.44</v>
      </c>
      <c r="H1113" s="6" t="n">
        <v>-23925.42</v>
      </c>
    </row>
    <row r="1114">
      <c r="D1114" s="5" t="inlineStr">
        <is>
          <t>2024-02-14</t>
        </is>
      </c>
      <c r="E1114" s="5" t="n">
        <v>76051.99000000001</v>
      </c>
      <c r="F1114" s="5" t="n">
        <v>60797.26</v>
      </c>
      <c r="G1114" s="5" t="n">
        <v>15254.73</v>
      </c>
      <c r="H1114" s="6" t="n">
        <v>-23948.01</v>
      </c>
    </row>
    <row r="1115">
      <c r="D1115" s="5" t="inlineStr">
        <is>
          <t>2024-02-15</t>
        </is>
      </c>
      <c r="E1115" s="5" t="n">
        <v>76481.77</v>
      </c>
      <c r="F1115" s="5" t="n">
        <v>91455.86</v>
      </c>
      <c r="G1115" s="5" t="n">
        <v>-14974.09</v>
      </c>
      <c r="H1115" s="6" t="n">
        <v>-23518.23</v>
      </c>
    </row>
    <row r="1116">
      <c r="D1116" s="5" t="inlineStr">
        <is>
          <t>2024-02-16</t>
        </is>
      </c>
      <c r="E1116" s="5" t="n">
        <v>76021.33</v>
      </c>
      <c r="F1116" s="5" t="n">
        <v>98917.16</v>
      </c>
      <c r="G1116" s="5" t="n">
        <v>-22895.83</v>
      </c>
      <c r="H1116" s="6" t="n">
        <v>-23978.67</v>
      </c>
    </row>
    <row r="1117">
      <c r="D1117" s="5" t="inlineStr">
        <is>
          <t>2024-02-17</t>
        </is>
      </c>
      <c r="E1117" s="5" t="n">
        <v>75015.28</v>
      </c>
      <c r="F1117" s="5" t="n">
        <v>7614.23</v>
      </c>
      <c r="G1117" s="5" t="n">
        <v>67401.05</v>
      </c>
      <c r="H1117" s="6" t="n">
        <v>-24984.72</v>
      </c>
    </row>
    <row r="1118">
      <c r="D1118" s="5" t="inlineStr">
        <is>
          <t>2024-02-18</t>
        </is>
      </c>
      <c r="E1118" s="5" t="n">
        <v>75303.28999999999</v>
      </c>
      <c r="F1118" s="5" t="n">
        <v>7614.23</v>
      </c>
      <c r="G1118" s="5" t="n">
        <v>67689.06</v>
      </c>
      <c r="H1118" s="6" t="n">
        <v>-24696.71</v>
      </c>
    </row>
    <row r="1119">
      <c r="D1119" s="5" t="inlineStr">
        <is>
          <t>2024-02-19</t>
        </is>
      </c>
      <c r="E1119" s="5" t="n">
        <v>76290.64999999999</v>
      </c>
      <c r="F1119" s="5" t="n">
        <v>53438.27</v>
      </c>
      <c r="G1119" s="5" t="n">
        <v>22852.38</v>
      </c>
      <c r="H1119" s="6" t="n">
        <v>-23709.35</v>
      </c>
    </row>
    <row r="1120">
      <c r="D1120" s="5" t="inlineStr">
        <is>
          <t>2024-02-20</t>
        </is>
      </c>
      <c r="E1120" s="5" t="n">
        <v>75851.55</v>
      </c>
      <c r="F1120" s="5" t="n">
        <v>75849.95</v>
      </c>
      <c r="G1120" s="5" t="n">
        <v>1.6</v>
      </c>
      <c r="H1120" s="6" t="n">
        <v>-24148.45</v>
      </c>
    </row>
    <row r="1121">
      <c r="D1121" s="5" t="inlineStr">
        <is>
          <t>2024-02-21</t>
        </is>
      </c>
      <c r="E1121" s="5" t="n">
        <v>76022.63</v>
      </c>
      <c r="F1121" s="5" t="n">
        <v>83217</v>
      </c>
      <c r="G1121" s="5" t="n">
        <v>-7194.37</v>
      </c>
      <c r="H1121" s="6" t="n">
        <v>-23977.37</v>
      </c>
    </row>
    <row r="1122">
      <c r="D1122" s="5" t="inlineStr">
        <is>
          <t>2024-02-22</t>
        </is>
      </c>
      <c r="E1122" s="5" t="n">
        <v>75853.06</v>
      </c>
      <c r="F1122" s="5" t="n">
        <v>90639.47</v>
      </c>
      <c r="G1122" s="5" t="n">
        <v>-14786.41</v>
      </c>
      <c r="H1122" s="6" t="n">
        <v>-24146.94</v>
      </c>
    </row>
    <row r="1123">
      <c r="D1123" s="5" t="inlineStr">
        <is>
          <t>2024-02-23</t>
        </is>
      </c>
      <c r="E1123" s="5" t="n">
        <v>75640.92999999999</v>
      </c>
      <c r="F1123" s="5" t="n">
        <v>90501.46000000001</v>
      </c>
      <c r="G1123" s="5" t="n">
        <v>-14860.53</v>
      </c>
      <c r="H1123" s="6" t="n">
        <v>-24359.07</v>
      </c>
    </row>
    <row r="1124">
      <c r="D1124" s="5" t="inlineStr">
        <is>
          <t>2024-02-24</t>
        </is>
      </c>
      <c r="E1124" s="5" t="n">
        <v>75143.17</v>
      </c>
      <c r="F1124" s="5" t="n">
        <v>0</v>
      </c>
      <c r="G1124" s="5" t="n">
        <v>75143.17</v>
      </c>
      <c r="H1124" s="6" t="n">
        <v>-24856.83</v>
      </c>
    </row>
    <row r="1125">
      <c r="D1125" s="5" t="inlineStr">
        <is>
          <t>2024-02-25</t>
        </is>
      </c>
      <c r="E1125" s="5" t="n">
        <v>75143.17</v>
      </c>
      <c r="F1125" s="5" t="n">
        <v>0</v>
      </c>
      <c r="G1125" s="5" t="n">
        <v>75143.17</v>
      </c>
      <c r="H1125" s="6" t="n">
        <v>-24856.83</v>
      </c>
    </row>
    <row r="1126">
      <c r="D1126" s="5" t="inlineStr">
        <is>
          <t>2024-02-26</t>
        </is>
      </c>
      <c r="E1126" s="5" t="n">
        <v>75274.52</v>
      </c>
      <c r="F1126" s="5" t="n">
        <v>90293.67999999999</v>
      </c>
      <c r="G1126" s="5" t="n">
        <v>-15019.16</v>
      </c>
      <c r="H1126" s="6" t="n">
        <v>-24725.48</v>
      </c>
    </row>
    <row r="1127">
      <c r="D1127" s="5" t="inlineStr">
        <is>
          <t>2024-02-27</t>
        </is>
      </c>
      <c r="E1127" s="5" t="n">
        <v>75230.23</v>
      </c>
      <c r="F1127" s="5" t="n">
        <v>90270.09</v>
      </c>
      <c r="G1127" s="5" t="n">
        <v>-15039.86</v>
      </c>
      <c r="H1127" s="6" t="n">
        <v>-24769.77</v>
      </c>
    </row>
    <row r="1128">
      <c r="D1128" s="5" t="inlineStr">
        <is>
          <t>2024-02-28</t>
        </is>
      </c>
      <c r="E1128" s="5" t="n">
        <v>74855.08</v>
      </c>
      <c r="F1128" s="5" t="n">
        <v>45135.67</v>
      </c>
      <c r="G1128" s="5" t="n">
        <v>29719.41</v>
      </c>
      <c r="H1128" s="6" t="n">
        <v>-25144.92</v>
      </c>
    </row>
    <row r="1129">
      <c r="D1129" s="5" t="inlineStr">
        <is>
          <t>2024-02-29</t>
        </is>
      </c>
      <c r="E1129" s="5" t="n">
        <v>75866.99000000001</v>
      </c>
      <c r="F1129" s="5" t="n">
        <v>97736.75999999999</v>
      </c>
      <c r="G1129" s="5" t="n">
        <v>-21869.77</v>
      </c>
      <c r="H1129" s="6" t="n">
        <v>-24133.01</v>
      </c>
    </row>
    <row r="1130">
      <c r="D1130" s="5" t="inlineStr">
        <is>
          <t>2024-03-01</t>
        </is>
      </c>
      <c r="E1130" s="5" t="n">
        <v>75886.96000000001</v>
      </c>
      <c r="F1130" s="5" t="n">
        <v>82700.66</v>
      </c>
      <c r="G1130" s="5" t="n">
        <v>-6813.7</v>
      </c>
      <c r="H1130" s="6" t="n">
        <v>-24113.04</v>
      </c>
    </row>
    <row r="1131">
      <c r="D1131" s="5" t="inlineStr">
        <is>
          <t>2024-03-02</t>
        </is>
      </c>
      <c r="E1131" s="5" t="n">
        <v>74543.64999999999</v>
      </c>
      <c r="F1131" s="5" t="n">
        <v>0</v>
      </c>
      <c r="G1131" s="5" t="n">
        <v>74543.64999999999</v>
      </c>
      <c r="H1131" s="6" t="n">
        <v>-25456.35</v>
      </c>
    </row>
    <row r="1132">
      <c r="D1132" s="5" t="inlineStr">
        <is>
          <t>2024-03-03</t>
        </is>
      </c>
      <c r="E1132" s="5" t="n">
        <v>74543.64999999999</v>
      </c>
      <c r="F1132" s="5" t="n">
        <v>0</v>
      </c>
      <c r="G1132" s="5" t="n">
        <v>74543.64999999999</v>
      </c>
      <c r="H1132" s="6" t="n">
        <v>-25456.35</v>
      </c>
    </row>
    <row r="1133">
      <c r="D1133" s="5" t="inlineStr">
        <is>
          <t>2024-03-04</t>
        </is>
      </c>
      <c r="E1133" s="5" t="n">
        <v>75726.91</v>
      </c>
      <c r="F1133" s="5" t="n">
        <v>82700.66</v>
      </c>
      <c r="G1133" s="5" t="n">
        <v>-6973.75</v>
      </c>
      <c r="H1133" s="6" t="n">
        <v>-24273.09</v>
      </c>
    </row>
    <row r="1134">
      <c r="D1134" s="5" t="inlineStr">
        <is>
          <t>2024-03-05</t>
        </is>
      </c>
      <c r="E1134" s="5" t="n">
        <v>75953.59</v>
      </c>
      <c r="F1134" s="5" t="n">
        <v>90155.03</v>
      </c>
      <c r="G1134" s="5" t="n">
        <v>-14201.44</v>
      </c>
      <c r="H1134" s="6" t="n">
        <v>-24046.41</v>
      </c>
    </row>
    <row r="1135">
      <c r="D1135" s="5" t="inlineStr">
        <is>
          <t>2024-03-06</t>
        </is>
      </c>
      <c r="E1135" s="5" t="n">
        <v>76146.91</v>
      </c>
      <c r="F1135" s="5" t="n">
        <v>90119.71000000001</v>
      </c>
      <c r="G1135" s="5" t="n">
        <v>-13972.8</v>
      </c>
      <c r="H1135" s="6" t="n">
        <v>-23853.09</v>
      </c>
    </row>
    <row r="1136">
      <c r="D1136" s="5" t="inlineStr">
        <is>
          <t>2024-03-07</t>
        </is>
      </c>
      <c r="E1136" s="5" t="n">
        <v>76308.75</v>
      </c>
      <c r="F1136" s="5" t="n">
        <v>90119.71000000001</v>
      </c>
      <c r="G1136" s="5" t="n">
        <v>-13810.96</v>
      </c>
      <c r="H1136" s="6" t="n">
        <v>-23691.25</v>
      </c>
    </row>
    <row r="1137">
      <c r="D1137" s="5" t="inlineStr">
        <is>
          <t>2024-03-08</t>
        </is>
      </c>
      <c r="E1137" s="5" t="n">
        <v>76453.66</v>
      </c>
      <c r="F1137" s="5" t="n">
        <v>90084.21000000001</v>
      </c>
      <c r="G1137" s="5" t="n">
        <v>-13630.55</v>
      </c>
      <c r="H1137" s="6" t="n">
        <v>-23546.34</v>
      </c>
    </row>
    <row r="1138">
      <c r="D1138" s="5" t="inlineStr">
        <is>
          <t>2024-03-09</t>
        </is>
      </c>
      <c r="E1138" s="5" t="n">
        <v>74504.56</v>
      </c>
      <c r="F1138" s="5" t="n">
        <v>0</v>
      </c>
      <c r="G1138" s="5" t="n">
        <v>74504.56</v>
      </c>
      <c r="H1138" s="6" t="n">
        <v>-25495.44</v>
      </c>
    </row>
    <row r="1139">
      <c r="D1139" s="5" t="inlineStr">
        <is>
          <t>2024-03-10</t>
        </is>
      </c>
      <c r="E1139" s="5" t="n">
        <v>74504.56</v>
      </c>
      <c r="F1139" s="5" t="n">
        <v>0</v>
      </c>
      <c r="G1139" s="5" t="n">
        <v>74504.56</v>
      </c>
      <c r="H1139" s="6" t="n">
        <v>-25495.44</v>
      </c>
    </row>
    <row r="1140">
      <c r="D1140" s="5" t="inlineStr">
        <is>
          <t>2024-03-11</t>
        </is>
      </c>
      <c r="E1140" s="5" t="n">
        <v>77054.69</v>
      </c>
      <c r="F1140" s="5" t="n">
        <v>82629.25999999999</v>
      </c>
      <c r="G1140" s="5" t="n">
        <v>-5574.57</v>
      </c>
      <c r="H1140" s="6" t="n">
        <v>-22945.31</v>
      </c>
    </row>
    <row r="1141">
      <c r="D1141" s="5" t="inlineStr">
        <is>
          <t>2024-03-12</t>
        </is>
      </c>
      <c r="E1141" s="5" t="n">
        <v>77083.48</v>
      </c>
      <c r="F1141" s="5" t="n">
        <v>89967.82000000001</v>
      </c>
      <c r="G1141" s="5" t="n">
        <v>-12884.34</v>
      </c>
      <c r="H1141" s="6" t="n">
        <v>-22916.52</v>
      </c>
    </row>
    <row r="1142">
      <c r="D1142" s="5" t="inlineStr">
        <is>
          <t>2024-03-13</t>
        </is>
      </c>
      <c r="E1142" s="5" t="n">
        <v>77297.52</v>
      </c>
      <c r="F1142" s="5" t="n">
        <v>89752.77</v>
      </c>
      <c r="G1142" s="5" t="n">
        <v>-12455.25</v>
      </c>
      <c r="H1142" s="6" t="n">
        <v>-22702.48</v>
      </c>
    </row>
    <row r="1143">
      <c r="D1143" s="5" t="inlineStr">
        <is>
          <t>2024-03-14</t>
        </is>
      </c>
      <c r="E1143" s="5" t="n">
        <v>77073.53</v>
      </c>
      <c r="F1143" s="5" t="n">
        <v>74958.5</v>
      </c>
      <c r="G1143" s="5" t="n">
        <v>2115.03</v>
      </c>
      <c r="H1143" s="6" t="n">
        <v>-22926.47</v>
      </c>
    </row>
    <row r="1144">
      <c r="D1144" s="5" t="inlineStr">
        <is>
          <t>2024-03-15</t>
        </is>
      </c>
      <c r="E1144" s="5" t="n">
        <v>76529.81</v>
      </c>
      <c r="F1144" s="5" t="n">
        <v>67715.39</v>
      </c>
      <c r="G1144" s="5" t="n">
        <v>8814.42</v>
      </c>
      <c r="H1144" s="6" t="n">
        <v>-23470.19</v>
      </c>
    </row>
    <row r="1145">
      <c r="D1145" s="5" t="inlineStr">
        <is>
          <t>2024-03-16</t>
        </is>
      </c>
      <c r="E1145" s="5" t="n">
        <v>75399.61</v>
      </c>
      <c r="F1145" s="5" t="n">
        <v>0</v>
      </c>
      <c r="G1145" s="5" t="n">
        <v>75399.61</v>
      </c>
      <c r="H1145" s="6" t="n">
        <v>-24600.39</v>
      </c>
    </row>
    <row r="1146">
      <c r="D1146" s="5" t="inlineStr">
        <is>
          <t>2024-03-17</t>
        </is>
      </c>
      <c r="E1146" s="5" t="n">
        <v>75399.61</v>
      </c>
      <c r="F1146" s="5" t="n">
        <v>0</v>
      </c>
      <c r="G1146" s="5" t="n">
        <v>75399.61</v>
      </c>
      <c r="H1146" s="6" t="n">
        <v>-24600.39</v>
      </c>
    </row>
    <row r="1147">
      <c r="D1147" s="5" t="inlineStr">
        <is>
          <t>2024-03-18</t>
        </is>
      </c>
      <c r="E1147" s="5" t="n">
        <v>77085.48</v>
      </c>
      <c r="F1147" s="5" t="n">
        <v>82795.31</v>
      </c>
      <c r="G1147" s="5" t="n">
        <v>-5709.83</v>
      </c>
      <c r="H1147" s="6" t="n">
        <v>-22914.52</v>
      </c>
    </row>
    <row r="1148">
      <c r="D1148" s="5" t="inlineStr">
        <is>
          <t>2024-03-19</t>
        </is>
      </c>
      <c r="E1148" s="5" t="n">
        <v>77027.35000000001</v>
      </c>
      <c r="F1148" s="5" t="n">
        <v>82795.31</v>
      </c>
      <c r="G1148" s="5" t="n">
        <v>-5767.96</v>
      </c>
      <c r="H1148" s="6" t="n">
        <v>-22972.65</v>
      </c>
    </row>
    <row r="1149">
      <c r="D1149" s="5" t="inlineStr">
        <is>
          <t>2024-03-20</t>
        </is>
      </c>
      <c r="E1149" s="5" t="n">
        <v>77684.55</v>
      </c>
      <c r="F1149" s="5" t="n">
        <v>75219.24000000001</v>
      </c>
      <c r="G1149" s="5" t="n">
        <v>2465.31</v>
      </c>
      <c r="H1149" s="6" t="n">
        <v>-22315.45</v>
      </c>
    </row>
    <row r="1150">
      <c r="D1150" s="5" t="inlineStr">
        <is>
          <t>2024-03-21</t>
        </is>
      </c>
      <c r="E1150" s="5" t="n">
        <v>78304.08</v>
      </c>
      <c r="F1150" s="5" t="n">
        <v>75219.24000000001</v>
      </c>
      <c r="G1150" s="5" t="n">
        <v>3084.84</v>
      </c>
      <c r="H1150" s="6" t="n">
        <v>-21695.92</v>
      </c>
    </row>
    <row r="1151">
      <c r="D1151" s="5" t="inlineStr">
        <is>
          <t>2024-03-22</t>
        </is>
      </c>
      <c r="E1151" s="5" t="n">
        <v>78176.63</v>
      </c>
      <c r="F1151" s="5" t="n">
        <v>75362.71000000001</v>
      </c>
      <c r="G1151" s="5" t="n">
        <v>2813.92</v>
      </c>
      <c r="H1151" s="6" t="n">
        <v>-21823.37</v>
      </c>
    </row>
    <row r="1152">
      <c r="D1152" s="5" t="inlineStr">
        <is>
          <t>2024-03-23</t>
        </is>
      </c>
      <c r="E1152" s="5" t="n">
        <v>75978.37</v>
      </c>
      <c r="F1152" s="5" t="n">
        <v>0</v>
      </c>
      <c r="G1152" s="5" t="n">
        <v>75978.37</v>
      </c>
      <c r="H1152" s="6" t="n">
        <v>-24021.63</v>
      </c>
    </row>
    <row r="1153">
      <c r="D1153" s="5" t="inlineStr">
        <is>
          <t>2024-03-24</t>
        </is>
      </c>
      <c r="E1153" s="5" t="n">
        <v>75978.37</v>
      </c>
      <c r="F1153" s="5" t="n">
        <v>0</v>
      </c>
      <c r="G1153" s="5" t="n">
        <v>75978.37</v>
      </c>
      <c r="H1153" s="6" t="n">
        <v>-24021.63</v>
      </c>
    </row>
    <row r="1154">
      <c r="D1154" s="5" t="inlineStr">
        <is>
          <t>2024-03-25</t>
        </is>
      </c>
      <c r="E1154" s="5" t="n">
        <v>78141.45</v>
      </c>
      <c r="F1154" s="5" t="n">
        <v>83048.7</v>
      </c>
      <c r="G1154" s="5" t="n">
        <v>-4907.25</v>
      </c>
      <c r="H1154" s="6" t="n">
        <v>-21858.55</v>
      </c>
    </row>
    <row r="1155">
      <c r="D1155" s="5" t="inlineStr">
        <is>
          <t>2024-03-26</t>
        </is>
      </c>
      <c r="E1155" s="5" t="n">
        <v>78344.49000000001</v>
      </c>
      <c r="F1155" s="5" t="n">
        <v>90896.64999999999</v>
      </c>
      <c r="G1155" s="5" t="n">
        <v>-12552.16</v>
      </c>
      <c r="H1155" s="6" t="n">
        <v>-21655.51</v>
      </c>
    </row>
    <row r="1156">
      <c r="D1156" s="5" t="inlineStr">
        <is>
          <t>2024-03-27</t>
        </is>
      </c>
      <c r="E1156" s="5" t="n">
        <v>77552.34</v>
      </c>
      <c r="F1156" s="5" t="n">
        <v>98599.78</v>
      </c>
      <c r="G1156" s="5" t="n">
        <v>-21047.44</v>
      </c>
      <c r="H1156" s="6" t="n">
        <v>-22447.66</v>
      </c>
    </row>
    <row r="1157">
      <c r="D1157" s="5" t="inlineStr">
        <is>
          <t>2024-03-28</t>
        </is>
      </c>
      <c r="E1157" s="5" t="n">
        <v>77261.84</v>
      </c>
      <c r="F1157" s="5" t="n">
        <v>83597.07000000001</v>
      </c>
      <c r="G1157" s="5" t="n">
        <v>-6335.23</v>
      </c>
      <c r="H1157" s="6" t="n">
        <v>-22738.16</v>
      </c>
    </row>
    <row r="1158">
      <c r="D1158" s="5" t="inlineStr">
        <is>
          <t>2024-03-29</t>
        </is>
      </c>
      <c r="E1158" s="5" t="n">
        <v>76393.06</v>
      </c>
      <c r="F1158" s="5" t="n">
        <v>44561.79</v>
      </c>
      <c r="G1158" s="5" t="n">
        <v>31831.27</v>
      </c>
      <c r="H1158" s="6" t="n">
        <v>-23606.94</v>
      </c>
    </row>
    <row r="1159">
      <c r="D1159" s="5" t="inlineStr">
        <is>
          <t>2024-03-30</t>
        </is>
      </c>
      <c r="E1159" s="5" t="n">
        <v>76543.8</v>
      </c>
      <c r="F1159" s="5" t="n">
        <v>0</v>
      </c>
      <c r="G1159" s="5" t="n">
        <v>76543.8</v>
      </c>
      <c r="H1159" s="6" t="n">
        <v>-23456.2</v>
      </c>
    </row>
    <row r="1160">
      <c r="D1160" s="5" t="inlineStr">
        <is>
          <t>2024-03-31</t>
        </is>
      </c>
      <c r="E1160" s="5" t="n">
        <v>76543.8</v>
      </c>
      <c r="F1160" s="5" t="n">
        <v>0</v>
      </c>
      <c r="G1160" s="5" t="n">
        <v>76543.8</v>
      </c>
      <c r="H1160" s="6" t="n">
        <v>-23456.2</v>
      </c>
    </row>
    <row r="1161">
      <c r="D1161" s="5" t="inlineStr">
        <is>
          <t>2024-04-01</t>
        </is>
      </c>
      <c r="E1161" s="5" t="n">
        <v>76903.59</v>
      </c>
      <c r="F1161" s="5" t="n">
        <v>74972.52</v>
      </c>
      <c r="G1161" s="5" t="n">
        <v>1931.07</v>
      </c>
      <c r="H1161" s="6" t="n">
        <v>-23096.41</v>
      </c>
    </row>
    <row r="1162">
      <c r="D1162" s="5" t="inlineStr">
        <is>
          <t>2024-04-02</t>
        </is>
      </c>
      <c r="E1162" s="5" t="n">
        <v>76506.33</v>
      </c>
      <c r="F1162" s="5" t="n">
        <v>82760.89</v>
      </c>
      <c r="G1162" s="5" t="n">
        <v>-6254.56</v>
      </c>
      <c r="H1162" s="6" t="n">
        <v>-23493.67</v>
      </c>
    </row>
    <row r="1163">
      <c r="D1163" s="5" t="inlineStr">
        <is>
          <t>2024-04-03</t>
        </is>
      </c>
      <c r="E1163" s="5" t="n">
        <v>77157.28</v>
      </c>
      <c r="F1163" s="5" t="n">
        <v>84046.32000000001</v>
      </c>
      <c r="G1163" s="5" t="n">
        <v>-6889.04</v>
      </c>
      <c r="H1163" s="6" t="n">
        <v>-22842.72</v>
      </c>
    </row>
    <row r="1164">
      <c r="D1164" s="5" t="inlineStr">
        <is>
          <t>2024-04-04</t>
        </is>
      </c>
      <c r="E1164" s="5" t="n">
        <v>76057.39</v>
      </c>
      <c r="F1164" s="5" t="n">
        <v>45929.86</v>
      </c>
      <c r="G1164" s="5" t="n">
        <v>30127.53</v>
      </c>
      <c r="H1164" s="6" t="n">
        <v>-23942.61</v>
      </c>
    </row>
    <row r="1165">
      <c r="D1165" s="5" t="inlineStr">
        <is>
          <t>2024-04-05</t>
        </is>
      </c>
      <c r="E1165" s="5" t="n">
        <v>76836.49000000001</v>
      </c>
      <c r="F1165" s="5" t="n">
        <v>45888.87</v>
      </c>
      <c r="G1165" s="5" t="n">
        <v>30947.62</v>
      </c>
      <c r="H1165" s="6" t="n">
        <v>-23163.51</v>
      </c>
    </row>
    <row r="1166">
      <c r="D1166" s="5" t="inlineStr">
        <is>
          <t>2024-04-06</t>
        </is>
      </c>
      <c r="E1166" s="5" t="n">
        <v>76257.63</v>
      </c>
      <c r="F1166" s="5" t="n">
        <v>0</v>
      </c>
      <c r="G1166" s="5" t="n">
        <v>76257.63</v>
      </c>
      <c r="H1166" s="6" t="n">
        <v>-23742.37</v>
      </c>
    </row>
    <row r="1167">
      <c r="D1167" s="5" t="inlineStr">
        <is>
          <t>2024-04-07</t>
        </is>
      </c>
      <c r="E1167" s="5" t="n">
        <v>76257.63</v>
      </c>
      <c r="F1167" s="5" t="n">
        <v>0</v>
      </c>
      <c r="G1167" s="5" t="n">
        <v>76257.63</v>
      </c>
      <c r="H1167" s="6" t="n">
        <v>-23742.37</v>
      </c>
    </row>
    <row r="1168">
      <c r="D1168" s="5" t="inlineStr">
        <is>
          <t>2024-04-08</t>
        </is>
      </c>
      <c r="E1168" s="5" t="n">
        <v>78307.24000000001</v>
      </c>
      <c r="F1168" s="5" t="n">
        <v>84075.10000000001</v>
      </c>
      <c r="G1168" s="5" t="n">
        <v>-5767.86</v>
      </c>
      <c r="H1168" s="6" t="n">
        <v>-21692.76</v>
      </c>
    </row>
    <row r="1169">
      <c r="D1169" s="5" t="inlineStr">
        <is>
          <t>2024-04-09</t>
        </is>
      </c>
      <c r="E1169" s="5" t="n">
        <v>77917.35000000001</v>
      </c>
      <c r="F1169" s="5" t="n">
        <v>68851.21000000001</v>
      </c>
      <c r="G1169" s="5" t="n">
        <v>9066.139999999999</v>
      </c>
      <c r="H1169" s="6" t="n">
        <v>-22082.65</v>
      </c>
    </row>
    <row r="1170">
      <c r="D1170" s="5" t="inlineStr">
        <is>
          <t>2024-04-10</t>
        </is>
      </c>
      <c r="E1170" s="5" t="n">
        <v>77605.44</v>
      </c>
      <c r="F1170" s="5" t="n">
        <v>61240.08</v>
      </c>
      <c r="G1170" s="5" t="n">
        <v>16365.36</v>
      </c>
      <c r="H1170" s="6" t="n">
        <v>-22394.56</v>
      </c>
    </row>
    <row r="1171">
      <c r="D1171" s="5" t="inlineStr">
        <is>
          <t>2024-04-11</t>
        </is>
      </c>
      <c r="E1171" s="5" t="n">
        <v>77263.19</v>
      </c>
      <c r="F1171" s="5" t="n">
        <v>84284.27</v>
      </c>
      <c r="G1171" s="5" t="n">
        <v>-7021.08</v>
      </c>
      <c r="H1171" s="6" t="n">
        <v>-22736.81</v>
      </c>
    </row>
    <row r="1172">
      <c r="D1172" s="5" t="inlineStr">
        <is>
          <t>2024-04-12</t>
        </is>
      </c>
      <c r="E1172" s="5" t="n">
        <v>77399.39</v>
      </c>
      <c r="F1172" s="5" t="n">
        <v>89793.61</v>
      </c>
      <c r="G1172" s="5" t="n">
        <v>-12394.22</v>
      </c>
      <c r="H1172" s="6" t="n">
        <v>-22600.61</v>
      </c>
    </row>
    <row r="1173">
      <c r="D1173" s="5" t="inlineStr">
        <is>
          <t>2024-04-13</t>
        </is>
      </c>
      <c r="E1173" s="5" t="n">
        <v>77866.67</v>
      </c>
      <c r="F1173" s="5" t="n">
        <v>10473.38</v>
      </c>
      <c r="G1173" s="5" t="n">
        <v>67393.28999999999</v>
      </c>
      <c r="H1173" s="6" t="n">
        <v>-22133.33</v>
      </c>
    </row>
    <row r="1174">
      <c r="D1174" s="5" t="inlineStr">
        <is>
          <t>2024-04-14</t>
        </is>
      </c>
      <c r="E1174" s="5" t="n">
        <v>78014.41</v>
      </c>
      <c r="F1174" s="5" t="n">
        <v>10473.38</v>
      </c>
      <c r="G1174" s="5" t="n">
        <v>67541.03</v>
      </c>
      <c r="H1174" s="6" t="n">
        <v>-21985.59</v>
      </c>
    </row>
    <row r="1175">
      <c r="D1175" s="5" t="inlineStr">
        <is>
          <t>2024-04-15</t>
        </is>
      </c>
      <c r="E1175" s="5" t="n">
        <v>79234.58</v>
      </c>
      <c r="F1175" s="5" t="n">
        <v>94830.83</v>
      </c>
      <c r="G1175" s="5" t="n">
        <v>-15596.25</v>
      </c>
      <c r="H1175" s="6" t="n">
        <v>-20765.42</v>
      </c>
    </row>
    <row r="1176">
      <c r="D1176" s="5" t="inlineStr">
        <is>
          <t>2024-04-16</t>
        </is>
      </c>
      <c r="E1176" s="5" t="n">
        <v>79344.28999999999</v>
      </c>
      <c r="F1176" s="5" t="n">
        <v>79419.48</v>
      </c>
      <c r="G1176" s="5" t="n">
        <v>-75.19</v>
      </c>
      <c r="H1176" s="6" t="n">
        <v>-20655.71</v>
      </c>
    </row>
    <row r="1177">
      <c r="D1177" s="5" t="inlineStr">
        <is>
          <t>2024-04-17</t>
        </is>
      </c>
      <c r="E1177" s="5" t="n">
        <v>79000.32000000001</v>
      </c>
      <c r="F1177" s="5" t="n">
        <v>87049.46000000001</v>
      </c>
      <c r="G1177" s="5" t="n">
        <v>-8049.14</v>
      </c>
      <c r="H1177" s="6" t="n">
        <v>-20999.68</v>
      </c>
    </row>
    <row r="1178">
      <c r="D1178" s="5" t="inlineStr">
        <is>
          <t>2024-04-18</t>
        </is>
      </c>
      <c r="E1178" s="5" t="n">
        <v>78924.50999999999</v>
      </c>
      <c r="F1178" s="5" t="n">
        <v>94441.3</v>
      </c>
      <c r="G1178" s="5" t="n">
        <v>-15516.79</v>
      </c>
      <c r="H1178" s="6" t="n">
        <v>-21075.49</v>
      </c>
    </row>
    <row r="1179">
      <c r="D1179" s="5" t="inlineStr">
        <is>
          <t>2024-04-19</t>
        </is>
      </c>
      <c r="E1179" s="5" t="n">
        <v>79003.77</v>
      </c>
      <c r="F1179" s="5" t="n">
        <v>94369.38</v>
      </c>
      <c r="G1179" s="5" t="n">
        <v>-15365.61</v>
      </c>
      <c r="H1179" s="6" t="n">
        <v>-20996.23</v>
      </c>
    </row>
    <row r="1180">
      <c r="D1180" s="5" t="inlineStr">
        <is>
          <t>2024-04-20</t>
        </is>
      </c>
      <c r="E1180" s="5" t="n">
        <v>77407.09</v>
      </c>
      <c r="F1180" s="5" t="n">
        <v>4888.7</v>
      </c>
      <c r="G1180" s="5" t="n">
        <v>72518.39</v>
      </c>
      <c r="H1180" s="6" t="n">
        <v>-22592.91</v>
      </c>
    </row>
    <row r="1181">
      <c r="D1181" s="5" t="inlineStr">
        <is>
          <t>2024-04-21</t>
        </is>
      </c>
      <c r="E1181" s="5" t="n">
        <v>77201.71000000001</v>
      </c>
      <c r="F1181" s="5" t="n">
        <v>4888.7</v>
      </c>
      <c r="G1181" s="5" t="n">
        <v>72313.00999999999</v>
      </c>
      <c r="H1181" s="6" t="n">
        <v>-22798.29</v>
      </c>
    </row>
    <row r="1182">
      <c r="D1182" s="5" t="inlineStr">
        <is>
          <t>2024-04-22</t>
        </is>
      </c>
      <c r="E1182" s="5" t="n">
        <v>79238.19</v>
      </c>
      <c r="F1182" s="5" t="n">
        <v>73485.92999999999</v>
      </c>
      <c r="G1182" s="5" t="n">
        <v>5752.26</v>
      </c>
      <c r="H1182" s="6" t="n">
        <v>-20761.81</v>
      </c>
    </row>
    <row r="1183">
      <c r="D1183" s="5" t="inlineStr">
        <is>
          <t>2024-04-23</t>
        </is>
      </c>
      <c r="E1183" s="5" t="n">
        <v>78737.2</v>
      </c>
      <c r="F1183" s="5" t="n">
        <v>73585.97</v>
      </c>
      <c r="G1183" s="5" t="n">
        <v>5151.23</v>
      </c>
      <c r="H1183" s="6" t="n">
        <v>-21262.8</v>
      </c>
    </row>
    <row r="1184">
      <c r="D1184" s="5" t="inlineStr">
        <is>
          <t>2024-04-24</t>
        </is>
      </c>
      <c r="E1184" s="5" t="n">
        <v>77689.69</v>
      </c>
      <c r="F1184" s="5" t="n">
        <v>73614.91</v>
      </c>
      <c r="G1184" s="5" t="n">
        <v>4074.78</v>
      </c>
      <c r="H1184" s="6" t="n">
        <v>-22310.31</v>
      </c>
    </row>
    <row r="1185">
      <c r="D1185" s="5" t="inlineStr">
        <is>
          <t>2024-04-25</t>
        </is>
      </c>
      <c r="E1185" s="5" t="n">
        <v>77201.34</v>
      </c>
      <c r="F1185" s="5" t="n">
        <v>89051.82000000001</v>
      </c>
      <c r="G1185" s="5" t="n">
        <v>-11850.48</v>
      </c>
      <c r="H1185" s="6" t="n">
        <v>-22798.66</v>
      </c>
    </row>
    <row r="1186">
      <c r="D1186" s="5" t="inlineStr">
        <is>
          <t>2024-04-26</t>
        </is>
      </c>
      <c r="E1186" s="5" t="n">
        <v>77800.16</v>
      </c>
      <c r="F1186" s="5" t="n">
        <v>81366.78</v>
      </c>
      <c r="G1186" s="5" t="n">
        <v>-3566.62</v>
      </c>
      <c r="H1186" s="6" t="n">
        <v>-22199.84</v>
      </c>
    </row>
    <row r="1187">
      <c r="D1187" s="5" t="inlineStr">
        <is>
          <t>2024-04-27</t>
        </is>
      </c>
      <c r="E1187" s="5" t="n">
        <v>77511.07000000001</v>
      </c>
      <c r="F1187" s="5" t="n">
        <v>0</v>
      </c>
      <c r="G1187" s="5" t="n">
        <v>77511.07000000001</v>
      </c>
      <c r="H1187" s="6" t="n">
        <v>-22488.93</v>
      </c>
    </row>
    <row r="1188">
      <c r="D1188" s="5" t="inlineStr">
        <is>
          <t>2024-04-28</t>
        </is>
      </c>
      <c r="E1188" s="5" t="n">
        <v>77511.07000000001</v>
      </c>
      <c r="F1188" s="5" t="n">
        <v>0</v>
      </c>
      <c r="G1188" s="5" t="n">
        <v>77511.07000000001</v>
      </c>
      <c r="H1188" s="6" t="n">
        <v>-22488.93</v>
      </c>
    </row>
    <row r="1189">
      <c r="D1189" s="5" t="inlineStr">
        <is>
          <t>2024-04-29</t>
        </is>
      </c>
      <c r="E1189" s="5" t="n">
        <v>77542.64</v>
      </c>
      <c r="F1189" s="5" t="n">
        <v>84298.41</v>
      </c>
      <c r="G1189" s="5" t="n">
        <v>-6755.77</v>
      </c>
      <c r="H1189" s="6" t="n">
        <v>-22457.36</v>
      </c>
    </row>
    <row r="1190">
      <c r="D1190" s="5" t="inlineStr">
        <is>
          <t>2024-04-30</t>
        </is>
      </c>
      <c r="E1190" s="5" t="n">
        <v>76905.77</v>
      </c>
      <c r="F1190" s="5" t="n">
        <v>91589.98</v>
      </c>
      <c r="G1190" s="5" t="n">
        <v>-14684.21</v>
      </c>
      <c r="H1190" s="6" t="n">
        <v>-23094.23</v>
      </c>
    </row>
    <row r="1191">
      <c r="D1191" s="5" t="inlineStr">
        <is>
          <t>2024-05-01</t>
        </is>
      </c>
      <c r="E1191" s="5" t="n">
        <v>76946.69</v>
      </c>
      <c r="F1191" s="5" t="n">
        <v>53234.71</v>
      </c>
      <c r="G1191" s="5" t="n">
        <v>23711.98</v>
      </c>
      <c r="H1191" s="6" t="n">
        <v>-23053.31</v>
      </c>
    </row>
    <row r="1192">
      <c r="D1192" s="5" t="inlineStr">
        <is>
          <t>2024-05-02</t>
        </is>
      </c>
      <c r="E1192" s="5" t="n">
        <v>77629.17</v>
      </c>
      <c r="F1192" s="5" t="n">
        <v>91578.27</v>
      </c>
      <c r="G1192" s="5" t="n">
        <v>-13949.1</v>
      </c>
      <c r="H1192" s="6" t="n">
        <v>-22370.83</v>
      </c>
    </row>
    <row r="1193">
      <c r="D1193" s="5" t="inlineStr">
        <is>
          <t>2024-05-03</t>
        </is>
      </c>
      <c r="E1193" s="5" t="n">
        <v>78123.00999999999</v>
      </c>
      <c r="F1193" s="5" t="n">
        <v>99270.98</v>
      </c>
      <c r="G1193" s="5" t="n">
        <v>-21147.97</v>
      </c>
      <c r="H1193" s="6" t="n">
        <v>-21876.99</v>
      </c>
    </row>
    <row r="1194">
      <c r="D1194" s="5" t="inlineStr">
        <is>
          <t>2024-05-04</t>
        </is>
      </c>
      <c r="E1194" s="5" t="n">
        <v>77102.77</v>
      </c>
      <c r="F1194" s="5" t="n">
        <v>14895.35</v>
      </c>
      <c r="G1194" s="5" t="n">
        <v>62207.42</v>
      </c>
      <c r="H1194" s="6" t="n">
        <v>-22897.23</v>
      </c>
    </row>
    <row r="1195">
      <c r="D1195" s="5" t="inlineStr">
        <is>
          <t>2024-05-05</t>
        </is>
      </c>
      <c r="E1195" s="5" t="n">
        <v>76996.69</v>
      </c>
      <c r="F1195" s="5" t="n">
        <v>14895.35</v>
      </c>
      <c r="G1195" s="5" t="n">
        <v>62101.34</v>
      </c>
      <c r="H1195" s="6" t="n">
        <v>-23003.31</v>
      </c>
    </row>
    <row r="1196">
      <c r="D1196" s="5" t="inlineStr">
        <is>
          <t>2024-05-06</t>
        </is>
      </c>
      <c r="E1196" s="5" t="n">
        <v>78949.63</v>
      </c>
      <c r="F1196" s="5" t="n">
        <v>99270.98</v>
      </c>
      <c r="G1196" s="5" t="n">
        <v>-20321.35</v>
      </c>
      <c r="H1196" s="6" t="n">
        <v>-21050.37</v>
      </c>
    </row>
    <row r="1197">
      <c r="D1197" s="5" t="inlineStr">
        <is>
          <t>2024-05-07</t>
        </is>
      </c>
      <c r="E1197" s="5" t="n">
        <v>78752.3</v>
      </c>
      <c r="F1197" s="5" t="n">
        <v>99270.98</v>
      </c>
      <c r="G1197" s="5" t="n">
        <v>-20518.68</v>
      </c>
      <c r="H1197" s="6" t="n">
        <v>-21247.7</v>
      </c>
    </row>
    <row r="1198">
      <c r="D1198" s="5" t="inlineStr">
        <is>
          <t>2024-05-08</t>
        </is>
      </c>
      <c r="E1198" s="5" t="n">
        <v>78883.61</v>
      </c>
      <c r="F1198" s="5" t="n">
        <v>106963.7</v>
      </c>
      <c r="G1198" s="5" t="n">
        <v>-28080.09</v>
      </c>
      <c r="H1198" s="6" t="n">
        <v>-21116.39</v>
      </c>
    </row>
    <row r="1199">
      <c r="D1199" s="5" t="inlineStr">
        <is>
          <t>2024-05-09</t>
        </is>
      </c>
      <c r="E1199" s="5" t="n">
        <v>78258.63</v>
      </c>
      <c r="F1199" s="5" t="n">
        <v>99761.06</v>
      </c>
      <c r="G1199" s="5" t="n">
        <v>-21502.43</v>
      </c>
      <c r="H1199" s="6" t="n">
        <v>-21741.37</v>
      </c>
    </row>
    <row r="1200">
      <c r="D1200" s="5" t="inlineStr">
        <is>
          <t>2024-05-10</t>
        </is>
      </c>
      <c r="E1200" s="5" t="n">
        <v>79152.89</v>
      </c>
      <c r="F1200" s="5" t="n">
        <v>99761.06</v>
      </c>
      <c r="G1200" s="5" t="n">
        <v>-20608.17</v>
      </c>
      <c r="H1200" s="6" t="n">
        <v>-20847.11</v>
      </c>
    </row>
    <row r="1201">
      <c r="D1201" s="5" t="inlineStr">
        <is>
          <t>2024-05-11</t>
        </is>
      </c>
      <c r="E1201" s="5" t="n">
        <v>76931.69</v>
      </c>
      <c r="F1201" s="5" t="n">
        <v>7692.72</v>
      </c>
      <c r="G1201" s="5" t="n">
        <v>69238.97</v>
      </c>
      <c r="H1201" s="6" t="n">
        <v>-23068.31</v>
      </c>
    </row>
    <row r="1202">
      <c r="D1202" s="5" t="inlineStr">
        <is>
          <t>2024-05-12</t>
        </is>
      </c>
      <c r="E1202" s="5" t="n">
        <v>77064.08</v>
      </c>
      <c r="F1202" s="5" t="n">
        <v>15328.46</v>
      </c>
      <c r="G1202" s="5" t="n">
        <v>61735.62</v>
      </c>
      <c r="H1202" s="6" t="n">
        <v>-22935.92</v>
      </c>
    </row>
    <row r="1203">
      <c r="D1203" s="5" t="inlineStr">
        <is>
          <t>2024-05-13</t>
        </is>
      </c>
      <c r="E1203" s="5" t="n">
        <v>79070.42999999999</v>
      </c>
      <c r="F1203" s="5" t="n">
        <v>92031.28</v>
      </c>
      <c r="G1203" s="5" t="n">
        <v>-12960.85</v>
      </c>
      <c r="H1203" s="6" t="n">
        <v>-20929.57</v>
      </c>
    </row>
    <row r="1204">
      <c r="D1204" s="5" t="inlineStr">
        <is>
          <t>2024-05-14</t>
        </is>
      </c>
      <c r="E1204" s="5" t="n">
        <v>79320.24000000001</v>
      </c>
      <c r="F1204" s="5" t="n">
        <v>91930.45</v>
      </c>
      <c r="G1204" s="5" t="n">
        <v>-12610.21</v>
      </c>
      <c r="H1204" s="6" t="n">
        <v>-20679.76</v>
      </c>
    </row>
    <row r="1205">
      <c r="D1205" s="5" t="inlineStr">
        <is>
          <t>2024-05-15</t>
        </is>
      </c>
      <c r="E1205" s="5" t="n">
        <v>79095.5</v>
      </c>
      <c r="F1205" s="5" t="n">
        <v>107162.49</v>
      </c>
      <c r="G1205" s="5" t="n">
        <v>-28066.99</v>
      </c>
      <c r="H1205" s="6" t="n">
        <v>-20904.5</v>
      </c>
    </row>
    <row r="1206">
      <c r="D1206" s="5" t="inlineStr">
        <is>
          <t>2024-05-16</t>
        </is>
      </c>
      <c r="E1206" s="5" t="n">
        <v>78830.92</v>
      </c>
      <c r="F1206" s="5" t="n">
        <v>107162.49</v>
      </c>
      <c r="G1206" s="5" t="n">
        <v>-28331.57</v>
      </c>
      <c r="H1206" s="6" t="n">
        <v>-21169.08</v>
      </c>
    </row>
    <row r="1207">
      <c r="D1207" s="5" t="inlineStr">
        <is>
          <t>2024-05-17</t>
        </is>
      </c>
      <c r="E1207" s="5" t="n">
        <v>78720.27</v>
      </c>
      <c r="F1207" s="5" t="n">
        <v>99470.28999999999</v>
      </c>
      <c r="G1207" s="5" t="n">
        <v>-20750.02</v>
      </c>
      <c r="H1207" s="6" t="n">
        <v>-21279.73</v>
      </c>
    </row>
    <row r="1208">
      <c r="D1208" s="5" t="inlineStr">
        <is>
          <t>2024-05-18</t>
        </is>
      </c>
      <c r="E1208" s="5" t="n">
        <v>76406.75</v>
      </c>
      <c r="F1208" s="5" t="n">
        <v>15328.46</v>
      </c>
      <c r="G1208" s="5" t="n">
        <v>61078.29</v>
      </c>
      <c r="H1208" s="6" t="n">
        <v>-23593.25</v>
      </c>
    </row>
    <row r="1209">
      <c r="D1209" s="5" t="inlineStr">
        <is>
          <t>2024-05-19</t>
        </is>
      </c>
      <c r="E1209" s="5" t="n">
        <v>76933.89</v>
      </c>
      <c r="F1209" s="5" t="n">
        <v>15328.46</v>
      </c>
      <c r="G1209" s="5" t="n">
        <v>61605.43</v>
      </c>
      <c r="H1209" s="6" t="n">
        <v>-23066.11</v>
      </c>
    </row>
    <row r="1210">
      <c r="D1210" s="5" t="inlineStr">
        <is>
          <t>2024-05-20</t>
        </is>
      </c>
      <c r="E1210" s="5" t="n">
        <v>78439.72</v>
      </c>
      <c r="F1210" s="5" t="n">
        <v>91737.58</v>
      </c>
      <c r="G1210" s="5" t="n">
        <v>-13297.86</v>
      </c>
      <c r="H1210" s="6" t="n">
        <v>-21560.28</v>
      </c>
    </row>
    <row r="1211">
      <c r="D1211" s="5" t="inlineStr">
        <is>
          <t>2024-05-21</t>
        </is>
      </c>
      <c r="E1211" s="5" t="n">
        <v>78973.03999999999</v>
      </c>
      <c r="F1211" s="5" t="n">
        <v>99229.97</v>
      </c>
      <c r="G1211" s="5" t="n">
        <v>-20256.93</v>
      </c>
      <c r="H1211" s="6" t="n">
        <v>-21026.96</v>
      </c>
    </row>
    <row r="1212">
      <c r="D1212" s="5" t="inlineStr">
        <is>
          <t>2024-05-22</t>
        </is>
      </c>
      <c r="E1212" s="5" t="n">
        <v>78910.89</v>
      </c>
      <c r="F1212" s="5" t="n">
        <v>76379.8</v>
      </c>
      <c r="G1212" s="5" t="n">
        <v>2531.09</v>
      </c>
      <c r="H1212" s="6" t="n">
        <v>-21089.11</v>
      </c>
    </row>
    <row r="1213">
      <c r="D1213" s="5" t="inlineStr">
        <is>
          <t>2024-05-23</t>
        </is>
      </c>
      <c r="E1213" s="5" t="n">
        <v>78373.24000000001</v>
      </c>
      <c r="F1213" s="5" t="n">
        <v>76789.96000000001</v>
      </c>
      <c r="G1213" s="5" t="n">
        <v>1583.28</v>
      </c>
      <c r="H1213" s="6" t="n">
        <v>-21626.76</v>
      </c>
    </row>
    <row r="1214">
      <c r="D1214" s="5" t="inlineStr">
        <is>
          <t>2024-05-24</t>
        </is>
      </c>
      <c r="E1214" s="5" t="n">
        <v>77791.28999999999</v>
      </c>
      <c r="F1214" s="5" t="n">
        <v>61581.65</v>
      </c>
      <c r="G1214" s="5" t="n">
        <v>16209.64</v>
      </c>
      <c r="H1214" s="6" t="n">
        <v>-22208.71</v>
      </c>
    </row>
    <row r="1215">
      <c r="D1215" s="5" t="inlineStr">
        <is>
          <t>2024-05-25</t>
        </is>
      </c>
      <c r="E1215" s="5" t="n">
        <v>77480.64</v>
      </c>
      <c r="F1215" s="5" t="n">
        <v>7566.9</v>
      </c>
      <c r="G1215" s="5" t="n">
        <v>69913.74000000001</v>
      </c>
      <c r="H1215" s="6" t="n">
        <v>-22519.36</v>
      </c>
    </row>
    <row r="1216">
      <c r="D1216" s="5" t="inlineStr">
        <is>
          <t>2024-05-26</t>
        </is>
      </c>
      <c r="E1216" s="5" t="n">
        <v>77517.56</v>
      </c>
      <c r="F1216" s="5" t="n">
        <v>7566.9</v>
      </c>
      <c r="G1216" s="5" t="n">
        <v>69950.66</v>
      </c>
      <c r="H1216" s="6" t="n">
        <v>-22482.44</v>
      </c>
    </row>
    <row r="1217">
      <c r="D1217" s="5" t="inlineStr">
        <is>
          <t>2024-05-27</t>
        </is>
      </c>
      <c r="E1217" s="5" t="n">
        <v>77876.57000000001</v>
      </c>
      <c r="F1217" s="5" t="n">
        <v>38570.05</v>
      </c>
      <c r="G1217" s="5" t="n">
        <v>39306.52</v>
      </c>
      <c r="H1217" s="6" t="n">
        <v>-22123.43</v>
      </c>
    </row>
    <row r="1218">
      <c r="D1218" s="5" t="inlineStr">
        <is>
          <t>2024-05-28</t>
        </is>
      </c>
      <c r="E1218" s="5" t="n">
        <v>77761.57000000001</v>
      </c>
      <c r="F1218" s="5" t="n">
        <v>77044</v>
      </c>
      <c r="G1218" s="5" t="n">
        <v>717.5700000000001</v>
      </c>
      <c r="H1218" s="6" t="n">
        <v>-22238.43</v>
      </c>
    </row>
    <row r="1219">
      <c r="D1219" s="5" t="inlineStr">
        <is>
          <t>2024-05-29</t>
        </is>
      </c>
      <c r="E1219" s="5" t="n">
        <v>77514.99000000001</v>
      </c>
      <c r="F1219" s="5" t="n">
        <v>77044</v>
      </c>
      <c r="G1219" s="5" t="n">
        <v>470.99</v>
      </c>
      <c r="H1219" s="6" t="n">
        <v>-22485.01</v>
      </c>
    </row>
    <row r="1220">
      <c r="D1220" s="5" t="inlineStr">
        <is>
          <t>2024-05-30</t>
        </is>
      </c>
      <c r="E1220" s="5" t="n">
        <v>76740.38</v>
      </c>
      <c r="F1220" s="5" t="n">
        <v>69324.03</v>
      </c>
      <c r="G1220" s="5" t="n">
        <v>7416.35</v>
      </c>
      <c r="H1220" s="6" t="n">
        <v>-23259.62</v>
      </c>
    </row>
    <row r="1221">
      <c r="D1221" s="5" t="inlineStr">
        <is>
          <t>2024-05-31</t>
        </is>
      </c>
      <c r="E1221" s="5" t="n">
        <v>76405.45</v>
      </c>
      <c r="F1221" s="5" t="n">
        <v>76883.23</v>
      </c>
      <c r="G1221" s="5" t="n">
        <v>-477.78</v>
      </c>
      <c r="H1221" s="6" t="n">
        <v>-23594.55</v>
      </c>
    </row>
    <row r="1222">
      <c r="D1222" s="5" t="inlineStr">
        <is>
          <t>2024-06-01</t>
        </is>
      </c>
      <c r="E1222" s="5" t="n">
        <v>76491.49000000001</v>
      </c>
      <c r="F1222" s="5" t="n">
        <v>15315.51</v>
      </c>
      <c r="G1222" s="5" t="n">
        <v>61175.98</v>
      </c>
      <c r="H1222" s="6" t="n">
        <v>-23508.51</v>
      </c>
    </row>
    <row r="1223">
      <c r="D1223" s="5" t="inlineStr">
        <is>
          <t>2024-06-02</t>
        </is>
      </c>
      <c r="E1223" s="5" t="n">
        <v>76764.47</v>
      </c>
      <c r="F1223" s="5" t="n">
        <v>15315.51</v>
      </c>
      <c r="G1223" s="5" t="n">
        <v>61448.96</v>
      </c>
      <c r="H1223" s="6" t="n">
        <v>-23235.53</v>
      </c>
    </row>
    <row r="1224">
      <c r="D1224" s="5" t="inlineStr">
        <is>
          <t>2024-06-03</t>
        </is>
      </c>
      <c r="E1224" s="5" t="n">
        <v>76560.78999999999</v>
      </c>
      <c r="F1224" s="5" t="n">
        <v>76784.67999999999</v>
      </c>
      <c r="G1224" s="5" t="n">
        <v>-223.89</v>
      </c>
      <c r="H1224" s="6" t="n">
        <v>-23439.21</v>
      </c>
    </row>
    <row r="1225">
      <c r="D1225" s="5" t="inlineStr">
        <is>
          <t>2024-06-04</t>
        </is>
      </c>
      <c r="E1225" s="5" t="n">
        <v>76531.82000000001</v>
      </c>
      <c r="F1225" s="5" t="n">
        <v>84442.16</v>
      </c>
      <c r="G1225" s="5" t="n">
        <v>-7910.34</v>
      </c>
      <c r="H1225" s="6" t="n">
        <v>-23468.18</v>
      </c>
    </row>
    <row r="1226">
      <c r="D1226" s="5" t="inlineStr">
        <is>
          <t>2024-06-05</t>
        </is>
      </c>
      <c r="E1226" s="5" t="n">
        <v>76836.45</v>
      </c>
      <c r="F1226" s="5" t="n">
        <v>84383.58</v>
      </c>
      <c r="G1226" s="5" t="n">
        <v>-7547.13</v>
      </c>
      <c r="H1226" s="6" t="n">
        <v>-23163.55</v>
      </c>
    </row>
    <row r="1227">
      <c r="D1227" s="5" t="inlineStr">
        <is>
          <t>2024-06-06</t>
        </is>
      </c>
      <c r="E1227" s="5" t="n">
        <v>77074.38</v>
      </c>
      <c r="F1227" s="5" t="n">
        <v>91912.78</v>
      </c>
      <c r="G1227" s="5" t="n">
        <v>-14838.4</v>
      </c>
      <c r="H1227" s="6" t="n">
        <v>-22925.62</v>
      </c>
    </row>
    <row r="1228">
      <c r="D1228" s="5" t="inlineStr">
        <is>
          <t>2024-06-07</t>
        </is>
      </c>
      <c r="E1228" s="5" t="n">
        <v>76661.77</v>
      </c>
      <c r="F1228" s="5" t="n">
        <v>91892.25</v>
      </c>
      <c r="G1228" s="5" t="n">
        <v>-15230.48</v>
      </c>
      <c r="H1228" s="6" t="n">
        <v>-23338.23</v>
      </c>
    </row>
    <row r="1229">
      <c r="D1229" s="5" t="inlineStr">
        <is>
          <t>2024-06-08</t>
        </is>
      </c>
      <c r="E1229" s="5" t="n">
        <v>76496.86</v>
      </c>
      <c r="F1229" s="5" t="n">
        <v>7649.69</v>
      </c>
      <c r="G1229" s="5" t="n">
        <v>68847.17</v>
      </c>
      <c r="H1229" s="6" t="n">
        <v>-23503.14</v>
      </c>
    </row>
    <row r="1230">
      <c r="D1230" s="5" t="inlineStr">
        <is>
          <t>2024-06-09</t>
        </is>
      </c>
      <c r="E1230" s="5" t="n">
        <v>76406.77</v>
      </c>
      <c r="F1230" s="5" t="n">
        <v>7649.69</v>
      </c>
      <c r="G1230" s="5" t="n">
        <v>68757.08</v>
      </c>
      <c r="H1230" s="6" t="n">
        <v>-23593.23</v>
      </c>
    </row>
    <row r="1231">
      <c r="D1231" s="5" t="inlineStr">
        <is>
          <t>2024-06-10</t>
        </is>
      </c>
      <c r="E1231" s="5" t="n">
        <v>76409.75</v>
      </c>
      <c r="F1231" s="5" t="n">
        <v>45816.76</v>
      </c>
      <c r="G1231" s="5" t="n">
        <v>30592.99</v>
      </c>
      <c r="H1231" s="6" t="n">
        <v>-23590.25</v>
      </c>
    </row>
    <row r="1232">
      <c r="D1232" s="5" t="inlineStr">
        <is>
          <t>2024-06-11</t>
        </is>
      </c>
      <c r="E1232" s="5" t="n">
        <v>77046.03999999999</v>
      </c>
      <c r="F1232" s="5" t="n">
        <v>107049.67</v>
      </c>
      <c r="G1232" s="5" t="n">
        <v>-30003.63</v>
      </c>
      <c r="H1232" s="6" t="n">
        <v>-22953.96</v>
      </c>
    </row>
    <row r="1233">
      <c r="D1233" s="5" t="inlineStr">
        <is>
          <t>2024-06-12</t>
        </is>
      </c>
      <c r="E1233" s="5" t="n">
        <v>78073.88</v>
      </c>
      <c r="F1233" s="5" t="n">
        <v>91806.50999999999</v>
      </c>
      <c r="G1233" s="5" t="n">
        <v>-13732.63</v>
      </c>
      <c r="H1233" s="6" t="n">
        <v>-21926.12</v>
      </c>
    </row>
    <row r="1234">
      <c r="D1234" s="5" t="inlineStr">
        <is>
          <t>2024-06-13</t>
        </is>
      </c>
      <c r="E1234" s="5" t="n">
        <v>78131.88</v>
      </c>
      <c r="F1234" s="5" t="n">
        <v>99497.17999999999</v>
      </c>
      <c r="G1234" s="5" t="n">
        <v>-21365.3</v>
      </c>
      <c r="H1234" s="6" t="n">
        <v>-21868.12</v>
      </c>
    </row>
    <row r="1235">
      <c r="D1235" s="5" t="inlineStr">
        <is>
          <t>2024-06-14</t>
        </is>
      </c>
      <c r="E1235" s="5" t="n">
        <v>78793.73</v>
      </c>
      <c r="F1235" s="5" t="n">
        <v>99616.46000000001</v>
      </c>
      <c r="G1235" s="5" t="n">
        <v>-20822.73</v>
      </c>
      <c r="H1235" s="6" t="n">
        <v>-21206.27</v>
      </c>
    </row>
    <row r="1236">
      <c r="D1236" s="5" t="inlineStr">
        <is>
          <t>2024-06-15</t>
        </is>
      </c>
      <c r="E1236" s="5" t="n">
        <v>77750.50999999999</v>
      </c>
      <c r="F1236" s="5" t="n">
        <v>15258.93</v>
      </c>
      <c r="G1236" s="5" t="n">
        <v>62491.58</v>
      </c>
      <c r="H1236" s="6" t="n">
        <v>-22249.49</v>
      </c>
    </row>
    <row r="1237">
      <c r="D1237" s="5" t="inlineStr">
        <is>
          <t>2024-06-16</t>
        </is>
      </c>
      <c r="E1237" s="5" t="n">
        <v>77786.86</v>
      </c>
      <c r="F1237" s="5" t="n">
        <v>15258.93</v>
      </c>
      <c r="G1237" s="5" t="n">
        <v>62527.93</v>
      </c>
      <c r="H1237" s="6" t="n">
        <v>-22213.14</v>
      </c>
    </row>
    <row r="1238">
      <c r="D1238" s="5" t="inlineStr">
        <is>
          <t>2024-06-17</t>
        </is>
      </c>
      <c r="E1238" s="5" t="n">
        <v>80409.5</v>
      </c>
      <c r="F1238" s="5" t="n">
        <v>92007.22</v>
      </c>
      <c r="G1238" s="5" t="n">
        <v>-11597.72</v>
      </c>
      <c r="H1238" s="6" t="n">
        <v>-19590.5</v>
      </c>
    </row>
    <row r="1239">
      <c r="D1239" s="5" t="inlineStr">
        <is>
          <t>2024-06-18</t>
        </is>
      </c>
      <c r="E1239" s="5" t="n">
        <v>81795.85000000001</v>
      </c>
      <c r="F1239" s="5" t="n">
        <v>99717.05</v>
      </c>
      <c r="G1239" s="5" t="n">
        <v>-17921.2</v>
      </c>
      <c r="H1239" s="6" t="n">
        <v>-18204.15</v>
      </c>
    </row>
    <row r="1240">
      <c r="D1240" s="5" t="inlineStr">
        <is>
          <t>2024-06-19</t>
        </is>
      </c>
      <c r="E1240" s="5" t="n">
        <v>80669.16</v>
      </c>
      <c r="F1240" s="5" t="n">
        <v>61392.63</v>
      </c>
      <c r="G1240" s="5" t="n">
        <v>19276.53</v>
      </c>
      <c r="H1240" s="6" t="n">
        <v>-19330.84</v>
      </c>
    </row>
    <row r="1241">
      <c r="D1241" s="5" t="inlineStr">
        <is>
          <t>2024-06-20</t>
        </is>
      </c>
      <c r="E1241" s="5" t="n">
        <v>81677.17</v>
      </c>
      <c r="F1241" s="5" t="n">
        <v>92142.17999999999</v>
      </c>
      <c r="G1241" s="5" t="n">
        <v>-10465.01</v>
      </c>
      <c r="H1241" s="6" t="n">
        <v>-18322.83</v>
      </c>
    </row>
    <row r="1242">
      <c r="D1242" s="5" t="inlineStr">
        <is>
          <t>2024-06-21</t>
        </is>
      </c>
      <c r="E1242" s="5" t="n">
        <v>81299.02</v>
      </c>
      <c r="F1242" s="5" t="n">
        <v>84548.71000000001</v>
      </c>
      <c r="G1242" s="5" t="n">
        <v>-3249.69</v>
      </c>
      <c r="H1242" s="6" t="n">
        <v>-18700.98</v>
      </c>
    </row>
    <row r="1243">
      <c r="D1243" s="5" t="inlineStr">
        <is>
          <t>2024-06-22</t>
        </is>
      </c>
      <c r="E1243" s="5" t="n">
        <v>79927.09</v>
      </c>
      <c r="F1243" s="5" t="n">
        <v>15258.93</v>
      </c>
      <c r="G1243" s="5" t="n">
        <v>64668.16</v>
      </c>
      <c r="H1243" s="6" t="n">
        <v>-20072.91</v>
      </c>
    </row>
    <row r="1244">
      <c r="D1244" s="5" t="inlineStr">
        <is>
          <t>2024-06-23</t>
        </is>
      </c>
      <c r="E1244" s="5" t="n">
        <v>80184.69</v>
      </c>
      <c r="F1244" s="5" t="n">
        <v>15258.93</v>
      </c>
      <c r="G1244" s="5" t="n">
        <v>64925.76</v>
      </c>
      <c r="H1244" s="6" t="n">
        <v>-19815.31</v>
      </c>
    </row>
    <row r="1245">
      <c r="D1245" s="5" t="inlineStr">
        <is>
          <t>2024-06-24</t>
        </is>
      </c>
      <c r="E1245" s="5" t="n">
        <v>80917.58</v>
      </c>
      <c r="F1245" s="5" t="n">
        <v>53856.43</v>
      </c>
      <c r="G1245" s="5" t="n">
        <v>27061.15</v>
      </c>
      <c r="H1245" s="6" t="n">
        <v>-19082.42</v>
      </c>
    </row>
    <row r="1246">
      <c r="D1246" s="5" t="inlineStr">
        <is>
          <t>2024-06-25</t>
        </is>
      </c>
      <c r="E1246" s="5" t="n">
        <v>80757.47</v>
      </c>
      <c r="F1246" s="5" t="n">
        <v>46206.74</v>
      </c>
      <c r="G1246" s="5" t="n">
        <v>34550.73</v>
      </c>
      <c r="H1246" s="6" t="n">
        <v>-19242.53</v>
      </c>
    </row>
    <row r="1247">
      <c r="D1247" s="5" t="inlineStr">
        <is>
          <t>2024-06-26</t>
        </is>
      </c>
      <c r="E1247" s="5" t="n">
        <v>80577.27</v>
      </c>
      <c r="F1247" s="5" t="n">
        <v>54111.73</v>
      </c>
      <c r="G1247" s="5" t="n">
        <v>26465.54</v>
      </c>
      <c r="H1247" s="6" t="n">
        <v>-19422.73</v>
      </c>
    </row>
    <row r="1248">
      <c r="D1248" s="5" t="inlineStr">
        <is>
          <t>2024-06-27</t>
        </is>
      </c>
      <c r="E1248" s="5" t="n">
        <v>80305.35000000001</v>
      </c>
      <c r="F1248" s="5" t="n">
        <v>54757.2</v>
      </c>
      <c r="G1248" s="5" t="n">
        <v>25548.15</v>
      </c>
      <c r="H1248" s="6" t="n">
        <v>-19694.65</v>
      </c>
    </row>
    <row r="1249">
      <c r="D1249" s="5" t="inlineStr">
        <is>
          <t>2024-06-28</t>
        </is>
      </c>
      <c r="E1249" s="5" t="n">
        <v>80357.84</v>
      </c>
      <c r="F1249" s="5" t="n">
        <v>55155.99</v>
      </c>
      <c r="G1249" s="5" t="n">
        <v>25201.85</v>
      </c>
      <c r="H1249" s="6" t="n">
        <v>-19642.16</v>
      </c>
    </row>
    <row r="1250">
      <c r="D1250" s="5" t="inlineStr">
        <is>
          <t>2024-06-29</t>
        </is>
      </c>
      <c r="E1250" s="5" t="n">
        <v>80080.34</v>
      </c>
      <c r="F1250" s="5" t="n">
        <v>0</v>
      </c>
      <c r="G1250" s="5" t="n">
        <v>80080.34</v>
      </c>
      <c r="H1250" s="6" t="n">
        <v>-19919.66</v>
      </c>
    </row>
    <row r="1251">
      <c r="D1251" s="5" t="inlineStr">
        <is>
          <t>2024-06-30</t>
        </is>
      </c>
      <c r="E1251" s="5" t="n">
        <v>80080.34</v>
      </c>
      <c r="F1251" s="5" t="n">
        <v>0</v>
      </c>
      <c r="G1251" s="5" t="n">
        <v>80080.34</v>
      </c>
      <c r="H1251" s="6" t="n">
        <v>-19919.66</v>
      </c>
    </row>
    <row r="1252">
      <c r="D1252" s="5" t="inlineStr">
        <is>
          <t>2024-07-01</t>
        </is>
      </c>
      <c r="E1252" s="5" t="n">
        <v>80357.38</v>
      </c>
      <c r="F1252" s="5" t="n">
        <v>63164.03</v>
      </c>
      <c r="G1252" s="5" t="n">
        <v>17193.35</v>
      </c>
      <c r="H1252" s="6" t="n">
        <v>-19642.62</v>
      </c>
    </row>
    <row r="1253">
      <c r="D1253" s="5" t="inlineStr">
        <is>
          <t>2024-07-02</t>
        </is>
      </c>
      <c r="E1253" s="5" t="n">
        <v>80389.71000000001</v>
      </c>
      <c r="F1253" s="5" t="n">
        <v>79180.09</v>
      </c>
      <c r="G1253" s="5" t="n">
        <v>1209.62</v>
      </c>
      <c r="H1253" s="6" t="n">
        <v>-19610.29</v>
      </c>
    </row>
    <row r="1254">
      <c r="D1254" s="5" t="inlineStr">
        <is>
          <t>2024-07-03</t>
        </is>
      </c>
      <c r="E1254" s="5" t="n">
        <v>80549.35000000001</v>
      </c>
      <c r="F1254" s="5" t="n">
        <v>71512.95</v>
      </c>
      <c r="G1254" s="5" t="n">
        <v>9036.4</v>
      </c>
      <c r="H1254" s="6" t="n">
        <v>-19450.65</v>
      </c>
    </row>
    <row r="1255">
      <c r="D1255" s="5" t="inlineStr">
        <is>
          <t>2024-07-04</t>
        </is>
      </c>
      <c r="E1255" s="5" t="n">
        <v>80109.55</v>
      </c>
      <c r="F1255" s="5" t="n">
        <v>39842.38</v>
      </c>
      <c r="G1255" s="5" t="n">
        <v>40267.17</v>
      </c>
      <c r="H1255" s="6" t="n">
        <v>-19890.45</v>
      </c>
    </row>
    <row r="1256">
      <c r="D1256" s="5" t="inlineStr">
        <is>
          <t>2024-07-05</t>
        </is>
      </c>
      <c r="E1256" s="5" t="n">
        <v>80208.33</v>
      </c>
      <c r="F1256" s="5" t="n">
        <v>103200.74</v>
      </c>
      <c r="G1256" s="5" t="n">
        <v>-22992.41</v>
      </c>
      <c r="H1256" s="6" t="n">
        <v>-19791.67</v>
      </c>
    </row>
    <row r="1257">
      <c r="D1257" s="5" t="inlineStr">
        <is>
          <t>2024-07-06</t>
        </is>
      </c>
      <c r="E1257" s="5" t="n">
        <v>79185.56</v>
      </c>
      <c r="F1257" s="5" t="n">
        <v>0</v>
      </c>
      <c r="G1257" s="5" t="n">
        <v>79185.56</v>
      </c>
      <c r="H1257" s="6" t="n">
        <v>-20814.44</v>
      </c>
    </row>
    <row r="1258">
      <c r="D1258" s="5" t="inlineStr">
        <is>
          <t>2024-07-07</t>
        </is>
      </c>
      <c r="E1258" s="5" t="n">
        <v>79185.56</v>
      </c>
      <c r="F1258" s="5" t="n">
        <v>0</v>
      </c>
      <c r="G1258" s="5" t="n">
        <v>79185.56</v>
      </c>
      <c r="H1258" s="6" t="n">
        <v>-20814.44</v>
      </c>
    </row>
    <row r="1259">
      <c r="D1259" s="5" t="inlineStr">
        <is>
          <t>2024-07-08</t>
        </is>
      </c>
      <c r="E1259" s="5" t="n">
        <v>80431.13</v>
      </c>
      <c r="F1259" s="5" t="n">
        <v>95169.88</v>
      </c>
      <c r="G1259" s="5" t="n">
        <v>-14738.75</v>
      </c>
      <c r="H1259" s="6" t="n">
        <v>-19568.87</v>
      </c>
    </row>
    <row r="1260">
      <c r="D1260" s="5" t="inlineStr">
        <is>
          <t>2024-07-09</t>
        </is>
      </c>
      <c r="E1260" s="5" t="n">
        <v>80460.85000000001</v>
      </c>
      <c r="F1260" s="5" t="n">
        <v>87251.33</v>
      </c>
      <c r="G1260" s="5" t="n">
        <v>-6790.48</v>
      </c>
      <c r="H1260" s="6" t="n">
        <v>-19539.15</v>
      </c>
    </row>
    <row r="1261">
      <c r="D1261" s="5" t="inlineStr">
        <is>
          <t>2024-07-10</t>
        </is>
      </c>
      <c r="E1261" s="5" t="n">
        <v>81193.53</v>
      </c>
      <c r="F1261" s="5" t="n">
        <v>95111.39</v>
      </c>
      <c r="G1261" s="5" t="n">
        <v>-13917.86</v>
      </c>
      <c r="H1261" s="6" t="n">
        <v>-18806.47</v>
      </c>
    </row>
    <row r="1262">
      <c r="D1262" s="5" t="inlineStr">
        <is>
          <t>2024-07-11</t>
        </is>
      </c>
      <c r="E1262" s="5" t="n">
        <v>81112.3</v>
      </c>
      <c r="F1262" s="5" t="n">
        <v>102767.89</v>
      </c>
      <c r="G1262" s="5" t="n">
        <v>-21655.59</v>
      </c>
      <c r="H1262" s="6" t="n">
        <v>-18887.7</v>
      </c>
    </row>
    <row r="1263">
      <c r="D1263" s="5" t="inlineStr">
        <is>
          <t>2024-07-12</t>
        </is>
      </c>
      <c r="E1263" s="5" t="n">
        <v>80971.08</v>
      </c>
      <c r="F1263" s="5" t="n">
        <v>102639.4</v>
      </c>
      <c r="G1263" s="5" t="n">
        <v>-21668.32</v>
      </c>
      <c r="H1263" s="6" t="n">
        <v>-19028.92</v>
      </c>
    </row>
    <row r="1264">
      <c r="D1264" s="5" t="inlineStr">
        <is>
          <t>2024-07-13</t>
        </is>
      </c>
      <c r="E1264" s="5" t="n">
        <v>78795.45</v>
      </c>
      <c r="F1264" s="5" t="n">
        <v>0</v>
      </c>
      <c r="G1264" s="5" t="n">
        <v>78795.45</v>
      </c>
      <c r="H1264" s="6" t="n">
        <v>-21204.55</v>
      </c>
    </row>
    <row r="1265">
      <c r="D1265" s="5" t="inlineStr">
        <is>
          <t>2024-07-14</t>
        </is>
      </c>
      <c r="E1265" s="5" t="n">
        <v>78795.45</v>
      </c>
      <c r="F1265" s="5" t="n">
        <v>7879.55</v>
      </c>
      <c r="G1265" s="5" t="n">
        <v>70915.89999999999</v>
      </c>
      <c r="H1265" s="6" t="n">
        <v>-21204.55</v>
      </c>
    </row>
    <row r="1266">
      <c r="D1266" s="5" t="inlineStr">
        <is>
          <t>2024-07-15</t>
        </is>
      </c>
      <c r="E1266" s="5" t="n">
        <v>81218.17</v>
      </c>
      <c r="F1266" s="5" t="n">
        <v>118398.49</v>
      </c>
      <c r="G1266" s="5" t="n">
        <v>-37180.32</v>
      </c>
      <c r="H1266" s="6" t="n">
        <v>-18781.83</v>
      </c>
    </row>
    <row r="1267">
      <c r="D1267" s="5" t="inlineStr">
        <is>
          <t>2024-07-16</t>
        </is>
      </c>
      <c r="E1267" s="5" t="n">
        <v>82005.61</v>
      </c>
      <c r="F1267" s="5" t="n">
        <v>118398.49</v>
      </c>
      <c r="G1267" s="5" t="n">
        <v>-36392.88</v>
      </c>
      <c r="H1267" s="6" t="n">
        <v>-17994.39</v>
      </c>
    </row>
    <row r="1268">
      <c r="D1268" s="5" t="inlineStr">
        <is>
          <t>2024-07-17</t>
        </is>
      </c>
      <c r="E1268" s="5" t="n">
        <v>81532.37</v>
      </c>
      <c r="F1268" s="5" t="n">
        <v>118759.89</v>
      </c>
      <c r="G1268" s="5" t="n">
        <v>-37227.52</v>
      </c>
      <c r="H1268" s="6" t="n">
        <v>-18467.63</v>
      </c>
    </row>
    <row r="1269">
      <c r="D1269" s="5" t="inlineStr">
        <is>
          <t>2024-07-18</t>
        </is>
      </c>
      <c r="E1269" s="5" t="n">
        <v>80712.38</v>
      </c>
      <c r="F1269" s="5" t="n">
        <v>103201.58</v>
      </c>
      <c r="G1269" s="5" t="n">
        <v>-22489.2</v>
      </c>
      <c r="H1269" s="6" t="n">
        <v>-19287.62</v>
      </c>
    </row>
    <row r="1270">
      <c r="D1270" s="5" t="inlineStr">
        <is>
          <t>2024-07-19</t>
        </is>
      </c>
      <c r="E1270" s="5" t="n">
        <v>79728.17</v>
      </c>
      <c r="F1270" s="5" t="n">
        <v>95663.50999999999</v>
      </c>
      <c r="G1270" s="5" t="n">
        <v>-15935.34</v>
      </c>
      <c r="H1270" s="6" t="n">
        <v>-20271.83</v>
      </c>
    </row>
    <row r="1271">
      <c r="D1271" s="5" t="inlineStr">
        <is>
          <t>2024-07-20</t>
        </is>
      </c>
      <c r="E1271" s="5" t="n">
        <v>79714.67</v>
      </c>
      <c r="F1271" s="5" t="n">
        <v>7879.55</v>
      </c>
      <c r="G1271" s="5" t="n">
        <v>71835.12</v>
      </c>
      <c r="H1271" s="6" t="n">
        <v>-20285.33</v>
      </c>
    </row>
    <row r="1272">
      <c r="D1272" s="5" t="inlineStr">
        <is>
          <t>2024-07-21</t>
        </is>
      </c>
      <c r="E1272" s="5" t="n">
        <v>79756.66</v>
      </c>
      <c r="F1272" s="5" t="n">
        <v>7879.55</v>
      </c>
      <c r="G1272" s="5" t="n">
        <v>71877.11</v>
      </c>
      <c r="H1272" s="6" t="n">
        <v>-20243.34</v>
      </c>
    </row>
    <row r="1273">
      <c r="D1273" s="5" t="inlineStr">
        <is>
          <t>2024-07-22</t>
        </is>
      </c>
      <c r="E1273" s="5" t="n">
        <v>79582.08</v>
      </c>
      <c r="F1273" s="5" t="n">
        <v>79736.13</v>
      </c>
      <c r="G1273" s="5" t="n">
        <v>-154.05</v>
      </c>
      <c r="H1273" s="6" t="n">
        <v>-20417.92</v>
      </c>
    </row>
    <row r="1274">
      <c r="D1274" s="5" t="inlineStr">
        <is>
          <t>2024-07-23</t>
        </is>
      </c>
      <c r="E1274" s="5" t="n">
        <v>79974.44</v>
      </c>
      <c r="F1274" s="5" t="n">
        <v>87682.87</v>
      </c>
      <c r="G1274" s="5" t="n">
        <v>-7708.43</v>
      </c>
      <c r="H1274" s="6" t="n">
        <v>-20025.56</v>
      </c>
    </row>
    <row r="1275">
      <c r="D1275" s="5" t="inlineStr">
        <is>
          <t>2024-07-24</t>
        </is>
      </c>
      <c r="E1275" s="5" t="n">
        <v>78044.28999999999</v>
      </c>
      <c r="F1275" s="5" t="n">
        <v>55509.97</v>
      </c>
      <c r="G1275" s="5" t="n">
        <v>22534.32</v>
      </c>
      <c r="H1275" s="6" t="n">
        <v>-21955.71</v>
      </c>
    </row>
    <row r="1276">
      <c r="D1276" s="5" t="inlineStr">
        <is>
          <t>2024-07-25</t>
        </is>
      </c>
      <c r="E1276" s="5" t="n">
        <v>78643.49000000001</v>
      </c>
      <c r="F1276" s="5" t="n">
        <v>31662.42</v>
      </c>
      <c r="G1276" s="5" t="n">
        <v>46981.07</v>
      </c>
      <c r="H1276" s="6" t="n">
        <v>-21356.51</v>
      </c>
    </row>
    <row r="1277">
      <c r="D1277" s="5" t="inlineStr">
        <is>
          <t>2024-07-26</t>
        </is>
      </c>
      <c r="E1277" s="5" t="n">
        <v>80160.78</v>
      </c>
      <c r="F1277" s="5" t="n">
        <v>63792.35</v>
      </c>
      <c r="G1277" s="5" t="n">
        <v>16368.43</v>
      </c>
      <c r="H1277" s="6" t="n">
        <v>-19839.22</v>
      </c>
    </row>
    <row r="1278">
      <c r="D1278" s="5" t="inlineStr">
        <is>
          <t>2024-07-27</t>
        </is>
      </c>
      <c r="E1278" s="5" t="n">
        <v>78197.39999999999</v>
      </c>
      <c r="F1278" s="5" t="n">
        <v>0</v>
      </c>
      <c r="G1278" s="5" t="n">
        <v>78197.39999999999</v>
      </c>
      <c r="H1278" s="6" t="n">
        <v>-21802.6</v>
      </c>
    </row>
    <row r="1279">
      <c r="D1279" s="5" t="inlineStr">
        <is>
          <t>2024-07-28</t>
        </is>
      </c>
      <c r="E1279" s="5" t="n">
        <v>78197.39999999999</v>
      </c>
      <c r="F1279" s="5" t="n">
        <v>0</v>
      </c>
      <c r="G1279" s="5" t="n">
        <v>78197.39999999999</v>
      </c>
      <c r="H1279" s="6" t="n">
        <v>-21802.6</v>
      </c>
    </row>
    <row r="1280">
      <c r="D1280" s="5" t="inlineStr">
        <is>
          <t>2024-07-29</t>
        </is>
      </c>
      <c r="E1280" s="5" t="n">
        <v>81190.25999999999</v>
      </c>
      <c r="F1280" s="5" t="n">
        <v>79431.83</v>
      </c>
      <c r="G1280" s="5" t="n">
        <v>1758.43</v>
      </c>
      <c r="H1280" s="6" t="n">
        <v>-18809.74</v>
      </c>
    </row>
    <row r="1281">
      <c r="D1281" s="5" t="inlineStr">
        <is>
          <t>2024-07-30</t>
        </is>
      </c>
      <c r="E1281" s="5" t="n">
        <v>81268.45</v>
      </c>
      <c r="F1281" s="5" t="n">
        <v>86924.92999999999</v>
      </c>
      <c r="G1281" s="5" t="n">
        <v>-5656.48</v>
      </c>
      <c r="H1281" s="6" t="n">
        <v>-18731.55</v>
      </c>
    </row>
    <row r="1282">
      <c r="D1282" s="5" t="inlineStr">
        <is>
          <t>2024-07-31</t>
        </is>
      </c>
      <c r="E1282" s="5" t="n">
        <v>81353.99000000001</v>
      </c>
      <c r="F1282" s="5" t="n">
        <v>86924.92999999999</v>
      </c>
      <c r="G1282" s="5" t="n">
        <v>-5570.94</v>
      </c>
      <c r="H1282" s="6" t="n">
        <v>-18646.01</v>
      </c>
    </row>
    <row r="1283">
      <c r="D1283" s="5" t="inlineStr">
        <is>
          <t>2024-08-01</t>
        </is>
      </c>
      <c r="E1283" s="5" t="n">
        <v>80766.64</v>
      </c>
      <c r="F1283" s="5" t="n">
        <v>86510.49000000001</v>
      </c>
      <c r="G1283" s="5" t="n">
        <v>-5743.85</v>
      </c>
      <c r="H1283" s="6" t="n">
        <v>-19233.36</v>
      </c>
    </row>
    <row r="1284">
      <c r="D1284" s="5" t="inlineStr">
        <is>
          <t>2024-08-02</t>
        </is>
      </c>
      <c r="E1284" s="5" t="n">
        <v>81495.73</v>
      </c>
      <c r="F1284" s="5" t="n">
        <v>93741.37</v>
      </c>
      <c r="G1284" s="5" t="n">
        <v>-12245.64</v>
      </c>
      <c r="H1284" s="6" t="n">
        <v>-18504.27</v>
      </c>
    </row>
    <row r="1285">
      <c r="D1285" s="5" t="inlineStr">
        <is>
          <t>2024-08-03</t>
        </is>
      </c>
      <c r="E1285" s="5" t="n">
        <v>76754.60000000001</v>
      </c>
      <c r="F1285" s="5" t="n">
        <v>12186.88</v>
      </c>
      <c r="G1285" s="5" t="n">
        <v>64567.72</v>
      </c>
      <c r="H1285" s="6" t="n">
        <v>-23245.4</v>
      </c>
    </row>
    <row r="1286">
      <c r="D1286" s="5" t="inlineStr">
        <is>
          <t>2024-08-04</t>
        </is>
      </c>
      <c r="E1286" s="5" t="n">
        <v>77556.78</v>
      </c>
      <c r="F1286" s="5" t="n">
        <v>12186.88</v>
      </c>
      <c r="G1286" s="5" t="n">
        <v>65369.9</v>
      </c>
      <c r="H1286" s="6" t="n">
        <v>-22443.22</v>
      </c>
    </row>
    <row r="1287">
      <c r="D1287" s="5" t="inlineStr">
        <is>
          <t>2024-08-05</t>
        </is>
      </c>
      <c r="E1287" s="5" t="n">
        <v>83300.47</v>
      </c>
      <c r="F1287" s="5" t="n">
        <v>68964.47</v>
      </c>
      <c r="G1287" s="5" t="n">
        <v>14336</v>
      </c>
      <c r="H1287" s="6" t="n">
        <v>-16699.53</v>
      </c>
    </row>
    <row r="1288">
      <c r="D1288" s="5" t="inlineStr">
        <is>
          <t>2024-08-06</t>
        </is>
      </c>
      <c r="E1288" s="5" t="n">
        <v>81754.3</v>
      </c>
      <c r="F1288" s="5" t="n">
        <v>40682.3</v>
      </c>
      <c r="G1288" s="5" t="n">
        <v>41072</v>
      </c>
      <c r="H1288" s="6" t="n">
        <v>-18245.7</v>
      </c>
    </row>
    <row r="1289">
      <c r="D1289" s="5" t="inlineStr">
        <is>
          <t>2024-08-07</t>
        </is>
      </c>
      <c r="E1289" s="5" t="n">
        <v>82140.95</v>
      </c>
      <c r="F1289" s="5" t="n">
        <v>32395.58</v>
      </c>
      <c r="G1289" s="5" t="n">
        <v>49745.37</v>
      </c>
      <c r="H1289" s="6" t="n">
        <v>-17859.05</v>
      </c>
    </row>
    <row r="1290">
      <c r="D1290" s="5" t="inlineStr">
        <is>
          <t>2024-08-08</t>
        </is>
      </c>
      <c r="E1290" s="5" t="n">
        <v>82182.25999999999</v>
      </c>
      <c r="F1290" s="5" t="n">
        <v>46008.93</v>
      </c>
      <c r="G1290" s="5" t="n">
        <v>36173.33</v>
      </c>
      <c r="H1290" s="6" t="n">
        <v>-17817.74</v>
      </c>
    </row>
    <row r="1291">
      <c r="D1291" s="5" t="inlineStr">
        <is>
          <t>2024-08-09</t>
        </is>
      </c>
      <c r="E1291" s="5" t="n">
        <v>82351.52</v>
      </c>
      <c r="F1291" s="5" t="n">
        <v>46008.93</v>
      </c>
      <c r="G1291" s="5" t="n">
        <v>36342.59</v>
      </c>
      <c r="H1291" s="6" t="n">
        <v>-17648.48</v>
      </c>
    </row>
    <row r="1292">
      <c r="D1292" s="5" t="inlineStr">
        <is>
          <t>2024-08-10</t>
        </is>
      </c>
      <c r="E1292" s="5" t="n">
        <v>80675.3</v>
      </c>
      <c r="F1292" s="5" t="n">
        <v>0</v>
      </c>
      <c r="G1292" s="5" t="n">
        <v>80675.3</v>
      </c>
      <c r="H1292" s="6" t="n">
        <v>-19324.7</v>
      </c>
    </row>
    <row r="1293">
      <c r="D1293" s="5" t="inlineStr">
        <is>
          <t>2024-08-11</t>
        </is>
      </c>
      <c r="E1293" s="5" t="n">
        <v>80675.3</v>
      </c>
      <c r="F1293" s="5" t="n">
        <v>0</v>
      </c>
      <c r="G1293" s="5" t="n">
        <v>80675.3</v>
      </c>
      <c r="H1293" s="6" t="n">
        <v>-19324.7</v>
      </c>
    </row>
    <row r="1294">
      <c r="D1294" s="5" t="inlineStr">
        <is>
          <t>2024-08-12</t>
        </is>
      </c>
      <c r="E1294" s="5" t="n">
        <v>82544.02</v>
      </c>
      <c r="F1294" s="5" t="n">
        <v>62087.71</v>
      </c>
      <c r="G1294" s="5" t="n">
        <v>20456.31</v>
      </c>
      <c r="H1294" s="6" t="n">
        <v>-17455.98</v>
      </c>
    </row>
    <row r="1295">
      <c r="D1295" s="5" t="inlineStr">
        <is>
          <t>2024-08-13</t>
        </is>
      </c>
      <c r="E1295" s="5" t="n">
        <v>82720.28999999999</v>
      </c>
      <c r="F1295" s="5" t="n">
        <v>62087.71</v>
      </c>
      <c r="G1295" s="5" t="n">
        <v>20632.58</v>
      </c>
      <c r="H1295" s="6" t="n">
        <v>-17279.71</v>
      </c>
    </row>
    <row r="1296">
      <c r="D1296" s="5" t="inlineStr">
        <is>
          <t>2024-08-14</t>
        </is>
      </c>
      <c r="E1296" s="5" t="n">
        <v>82857.75</v>
      </c>
      <c r="F1296" s="5" t="n">
        <v>62087.71</v>
      </c>
      <c r="G1296" s="5" t="n">
        <v>20770.04</v>
      </c>
      <c r="H1296" s="6" t="n">
        <v>-17142.25</v>
      </c>
    </row>
    <row r="1297">
      <c r="D1297" s="5" t="inlineStr">
        <is>
          <t>2024-08-15</t>
        </is>
      </c>
      <c r="E1297" s="5" t="n">
        <v>82521.59</v>
      </c>
      <c r="F1297" s="5" t="n">
        <v>62182.17</v>
      </c>
      <c r="G1297" s="5" t="n">
        <v>20339.42</v>
      </c>
      <c r="H1297" s="6" t="n">
        <v>-17478.41</v>
      </c>
    </row>
    <row r="1298">
      <c r="D1298" s="5" t="inlineStr">
        <is>
          <t>2024-08-16</t>
        </is>
      </c>
      <c r="E1298" s="5" t="n">
        <v>82745.13</v>
      </c>
      <c r="F1298" s="5" t="n">
        <v>70304.84</v>
      </c>
      <c r="G1298" s="5" t="n">
        <v>12440.29</v>
      </c>
      <c r="H1298" s="6" t="n">
        <v>-17254.87</v>
      </c>
    </row>
    <row r="1299">
      <c r="D1299" s="5" t="inlineStr">
        <is>
          <t>2024-08-17</t>
        </is>
      </c>
      <c r="E1299" s="5" t="n">
        <v>81226.75</v>
      </c>
      <c r="F1299" s="5" t="n">
        <v>0</v>
      </c>
      <c r="G1299" s="5" t="n">
        <v>81226.75</v>
      </c>
      <c r="H1299" s="6" t="n">
        <v>-18773.25</v>
      </c>
    </row>
    <row r="1300">
      <c r="D1300" s="5" t="inlineStr">
        <is>
          <t>2024-08-18</t>
        </is>
      </c>
      <c r="E1300" s="5" t="n">
        <v>81226.75</v>
      </c>
      <c r="F1300" s="5" t="n">
        <v>0</v>
      </c>
      <c r="G1300" s="5" t="n">
        <v>81226.75</v>
      </c>
      <c r="H1300" s="6" t="n">
        <v>-18773.25</v>
      </c>
    </row>
    <row r="1301">
      <c r="D1301" s="5" t="inlineStr">
        <is>
          <t>2024-08-19</t>
        </is>
      </c>
      <c r="E1301" s="5" t="n">
        <v>82894.39</v>
      </c>
      <c r="F1301" s="5" t="n">
        <v>102795.54</v>
      </c>
      <c r="G1301" s="5" t="n">
        <v>-19901.15</v>
      </c>
      <c r="H1301" s="6" t="n">
        <v>-17105.61</v>
      </c>
    </row>
    <row r="1302">
      <c r="D1302" s="5" t="inlineStr">
        <is>
          <t>2024-08-20</t>
        </is>
      </c>
      <c r="E1302" s="5" t="n">
        <v>82060.89</v>
      </c>
      <c r="F1302" s="5" t="n">
        <v>102795.54</v>
      </c>
      <c r="G1302" s="5" t="n">
        <v>-20734.65</v>
      </c>
      <c r="H1302" s="6" t="n">
        <v>-17939.11</v>
      </c>
    </row>
    <row r="1303">
      <c r="D1303" s="5" t="inlineStr">
        <is>
          <t>2024-08-21</t>
        </is>
      </c>
      <c r="E1303" s="5" t="n">
        <v>81137.39999999999</v>
      </c>
      <c r="F1303" s="5" t="n">
        <v>98389.06</v>
      </c>
      <c r="G1303" s="5" t="n">
        <v>-17251.66</v>
      </c>
      <c r="H1303" s="6" t="n">
        <v>-18862.6</v>
      </c>
    </row>
    <row r="1304">
      <c r="D1304" s="5" t="inlineStr">
        <is>
          <t>2024-08-22</t>
        </is>
      </c>
      <c r="E1304" s="5" t="n">
        <v>80259.78999999999</v>
      </c>
      <c r="F1304" s="5" t="n">
        <v>106306.01</v>
      </c>
      <c r="G1304" s="5" t="n">
        <v>-26046.22</v>
      </c>
      <c r="H1304" s="6" t="n">
        <v>-19740.21</v>
      </c>
    </row>
    <row r="1305">
      <c r="D1305" s="5" t="inlineStr">
        <is>
          <t>2024-08-23</t>
        </is>
      </c>
      <c r="E1305" s="5" t="n">
        <v>79814.97</v>
      </c>
      <c r="F1305" s="5" t="n">
        <v>97931</v>
      </c>
      <c r="G1305" s="5" t="n">
        <v>-18116.03</v>
      </c>
      <c r="H1305" s="6" t="n">
        <v>-20185.03</v>
      </c>
    </row>
    <row r="1306">
      <c r="D1306" s="5" t="inlineStr">
        <is>
          <t>2024-08-24</t>
        </is>
      </c>
      <c r="E1306" s="5" t="n">
        <v>77846.3</v>
      </c>
      <c r="F1306" s="5" t="n">
        <v>8019.83</v>
      </c>
      <c r="G1306" s="5" t="n">
        <v>69826.47</v>
      </c>
      <c r="H1306" s="6" t="n">
        <v>-22153.7</v>
      </c>
    </row>
    <row r="1307">
      <c r="D1307" s="5" t="inlineStr">
        <is>
          <t>2024-08-25</t>
        </is>
      </c>
      <c r="E1307" s="5" t="n">
        <v>78193.42999999999</v>
      </c>
      <c r="F1307" s="5" t="n">
        <v>8019.83</v>
      </c>
      <c r="G1307" s="5" t="n">
        <v>70173.60000000001</v>
      </c>
      <c r="H1307" s="6" t="n">
        <v>-21806.57</v>
      </c>
    </row>
    <row r="1308">
      <c r="D1308" s="5" t="inlineStr">
        <is>
          <t>2024-08-26</t>
        </is>
      </c>
      <c r="E1308" s="5" t="n">
        <v>79651.46000000001</v>
      </c>
      <c r="F1308" s="5" t="n">
        <v>105801.34</v>
      </c>
      <c r="G1308" s="5" t="n">
        <v>-26149.88</v>
      </c>
      <c r="H1308" s="6" t="n">
        <v>-20348.54</v>
      </c>
    </row>
    <row r="1309">
      <c r="D1309" s="5" t="inlineStr">
        <is>
          <t>2024-08-27</t>
        </is>
      </c>
      <c r="E1309" s="5" t="n">
        <v>80239.06</v>
      </c>
      <c r="F1309" s="5" t="n">
        <v>104566.72</v>
      </c>
      <c r="G1309" s="5" t="n">
        <v>-24327.66</v>
      </c>
      <c r="H1309" s="6" t="n">
        <v>-19760.94</v>
      </c>
    </row>
    <row r="1310">
      <c r="D1310" s="5" t="inlineStr">
        <is>
          <t>2024-08-28</t>
        </is>
      </c>
      <c r="E1310" s="5" t="n">
        <v>80073.32000000001</v>
      </c>
      <c r="F1310" s="5" t="n">
        <v>96444.03999999999</v>
      </c>
      <c r="G1310" s="5" t="n">
        <v>-16370.72</v>
      </c>
      <c r="H1310" s="6" t="n">
        <v>-19926.68</v>
      </c>
    </row>
    <row r="1311">
      <c r="D1311" s="5" t="inlineStr">
        <is>
          <t>2024-08-29</t>
        </is>
      </c>
      <c r="E1311" s="5" t="n">
        <v>80685.78999999999</v>
      </c>
      <c r="F1311" s="5" t="n">
        <v>104046.01</v>
      </c>
      <c r="G1311" s="5" t="n">
        <v>-23360.22</v>
      </c>
      <c r="H1311" s="6" t="n">
        <v>-19314.21</v>
      </c>
    </row>
    <row r="1312">
      <c r="D1312" s="5" t="inlineStr">
        <is>
          <t>2024-08-30</t>
        </is>
      </c>
      <c r="E1312" s="5" t="n">
        <v>81874.53</v>
      </c>
      <c r="F1312" s="5" t="n">
        <v>111935.56</v>
      </c>
      <c r="G1312" s="5" t="n">
        <v>-30061.03</v>
      </c>
      <c r="H1312" s="6" t="n">
        <v>-18125.47</v>
      </c>
    </row>
    <row r="1313">
      <c r="D1313" s="5" t="inlineStr">
        <is>
          <t>2024-08-31</t>
        </is>
      </c>
      <c r="E1313" s="5" t="n">
        <v>79572.59</v>
      </c>
      <c r="F1313" s="5" t="n">
        <v>15909.37</v>
      </c>
      <c r="G1313" s="5" t="n">
        <v>63663.22</v>
      </c>
      <c r="H1313" s="6" t="n">
        <v>-20427.41</v>
      </c>
    </row>
    <row r="1314">
      <c r="D1314" s="5" t="inlineStr">
        <is>
          <t>2024-09-01</t>
        </is>
      </c>
      <c r="E1314" s="5" t="n">
        <v>80273.92999999999</v>
      </c>
      <c r="F1314" s="5" t="n">
        <v>15909.37</v>
      </c>
      <c r="G1314" s="5" t="n">
        <v>64364.56</v>
      </c>
      <c r="H1314" s="6" t="n">
        <v>-19726.07</v>
      </c>
    </row>
    <row r="1315">
      <c r="D1315" s="5" t="inlineStr">
        <is>
          <t>2024-09-02</t>
        </is>
      </c>
      <c r="E1315" s="5" t="n">
        <v>79949.99000000001</v>
      </c>
      <c r="F1315" s="5" t="n">
        <v>55860.53</v>
      </c>
      <c r="G1315" s="5" t="n">
        <v>24089.46</v>
      </c>
      <c r="H1315" s="6" t="n">
        <v>-20050.01</v>
      </c>
    </row>
    <row r="1316">
      <c r="D1316" s="5" t="inlineStr">
        <is>
          <t>2024-09-03</t>
        </is>
      </c>
      <c r="E1316" s="5" t="n">
        <v>80473</v>
      </c>
      <c r="F1316" s="5" t="n">
        <v>87717.25</v>
      </c>
      <c r="G1316" s="5" t="n">
        <v>-7244.25</v>
      </c>
      <c r="H1316" s="6" t="n">
        <v>-19527</v>
      </c>
    </row>
    <row r="1317">
      <c r="D1317" s="5" t="inlineStr">
        <is>
          <t>2024-09-04</t>
        </is>
      </c>
      <c r="E1317" s="5" t="n">
        <v>82483.22</v>
      </c>
      <c r="F1317" s="5" t="n">
        <v>96250.66</v>
      </c>
      <c r="G1317" s="5" t="n">
        <v>-13767.44</v>
      </c>
      <c r="H1317" s="6" t="n">
        <v>-17516.78</v>
      </c>
    </row>
    <row r="1318">
      <c r="D1318" s="5" t="inlineStr">
        <is>
          <t>2024-09-05</t>
        </is>
      </c>
      <c r="E1318" s="5" t="n">
        <v>82470.24000000001</v>
      </c>
      <c r="F1318" s="5" t="n">
        <v>96250.66</v>
      </c>
      <c r="G1318" s="5" t="n">
        <v>-13780.42</v>
      </c>
      <c r="H1318" s="6" t="n">
        <v>-17529.76</v>
      </c>
    </row>
    <row r="1319">
      <c r="D1319" s="5" t="inlineStr">
        <is>
          <t>2024-09-06</t>
        </is>
      </c>
      <c r="E1319" s="5" t="n">
        <v>82331.74000000001</v>
      </c>
      <c r="F1319" s="5" t="n">
        <v>88352.39</v>
      </c>
      <c r="G1319" s="5" t="n">
        <v>-6020.65</v>
      </c>
      <c r="H1319" s="6" t="n">
        <v>-17668.26</v>
      </c>
    </row>
    <row r="1320">
      <c r="D1320" s="5" t="inlineStr">
        <is>
          <t>2024-09-07</t>
        </is>
      </c>
      <c r="E1320" s="5" t="n">
        <v>81690.35000000001</v>
      </c>
      <c r="F1320" s="5" t="n">
        <v>16065.54</v>
      </c>
      <c r="G1320" s="5" t="n">
        <v>65624.81</v>
      </c>
      <c r="H1320" s="6" t="n">
        <v>-18309.65</v>
      </c>
    </row>
    <row r="1321">
      <c r="D1321" s="5" t="inlineStr">
        <is>
          <t>2024-09-08</t>
        </is>
      </c>
      <c r="E1321" s="5" t="n">
        <v>81451.57000000001</v>
      </c>
      <c r="F1321" s="5" t="n">
        <v>16065.54</v>
      </c>
      <c r="G1321" s="5" t="n">
        <v>65386.03</v>
      </c>
      <c r="H1321" s="6" t="n">
        <v>-18548.43</v>
      </c>
    </row>
    <row r="1322">
      <c r="D1322" s="5" t="inlineStr">
        <is>
          <t>2024-09-09</t>
        </is>
      </c>
      <c r="E1322" s="5" t="n">
        <v>81718.03</v>
      </c>
      <c r="F1322" s="5" t="n">
        <v>96325.67999999999</v>
      </c>
      <c r="G1322" s="5" t="n">
        <v>-14607.65</v>
      </c>
      <c r="H1322" s="6" t="n">
        <v>-18281.97</v>
      </c>
    </row>
    <row r="1323">
      <c r="D1323" s="5" t="inlineStr">
        <is>
          <t>2024-09-10</t>
        </is>
      </c>
      <c r="E1323" s="5" t="n">
        <v>82818.83</v>
      </c>
      <c r="F1323" s="5" t="n">
        <v>88429.74000000001</v>
      </c>
      <c r="G1323" s="5" t="n">
        <v>-5610.91</v>
      </c>
      <c r="H1323" s="6" t="n">
        <v>-17181.17</v>
      </c>
    </row>
    <row r="1324">
      <c r="D1324" s="5" t="inlineStr">
        <is>
          <t>2024-09-11</t>
        </is>
      </c>
      <c r="E1324" s="5" t="n">
        <v>82824.39999999999</v>
      </c>
      <c r="F1324" s="5" t="n">
        <v>96729.45</v>
      </c>
      <c r="G1324" s="5" t="n">
        <v>-13905.05</v>
      </c>
      <c r="H1324" s="6" t="n">
        <v>-17175.6</v>
      </c>
    </row>
    <row r="1325">
      <c r="D1325" s="5" t="inlineStr">
        <is>
          <t>2024-09-12</t>
        </is>
      </c>
      <c r="E1325" s="5" t="n">
        <v>82115.59</v>
      </c>
      <c r="F1325" s="5" t="n">
        <v>96868.24000000001</v>
      </c>
      <c r="G1325" s="5" t="n">
        <v>-14752.65</v>
      </c>
      <c r="H1325" s="6" t="n">
        <v>-17884.41</v>
      </c>
    </row>
    <row r="1326">
      <c r="D1326" s="5" t="inlineStr">
        <is>
          <t>2024-09-13</t>
        </is>
      </c>
      <c r="E1326" s="5" t="n">
        <v>82153.7</v>
      </c>
      <c r="F1326" s="5" t="n">
        <v>97064.85000000001</v>
      </c>
      <c r="G1326" s="5" t="n">
        <v>-14911.15</v>
      </c>
      <c r="H1326" s="6" t="n">
        <v>-17846.3</v>
      </c>
    </row>
    <row r="1327">
      <c r="D1327" s="5" t="inlineStr">
        <is>
          <t>2024-09-14</t>
        </is>
      </c>
      <c r="E1327" s="5" t="n">
        <v>81110.88</v>
      </c>
      <c r="F1327" s="5" t="n">
        <v>16231.19</v>
      </c>
      <c r="G1327" s="5" t="n">
        <v>64879.69</v>
      </c>
      <c r="H1327" s="6" t="n">
        <v>-18889.12</v>
      </c>
    </row>
    <row r="1328">
      <c r="D1328" s="5" t="inlineStr">
        <is>
          <t>2024-09-15</t>
        </is>
      </c>
      <c r="E1328" s="5" t="n">
        <v>81679.71000000001</v>
      </c>
      <c r="F1328" s="5" t="n">
        <v>16231.19</v>
      </c>
      <c r="G1328" s="5" t="n">
        <v>65448.52</v>
      </c>
      <c r="H1328" s="6" t="n">
        <v>-18320.29</v>
      </c>
    </row>
    <row r="1329">
      <c r="D1329" s="5" t="inlineStr">
        <is>
          <t>2024-09-16</t>
        </is>
      </c>
      <c r="E1329" s="5" t="n">
        <v>83039.3</v>
      </c>
      <c r="F1329" s="5" t="n">
        <v>97056.17999999999</v>
      </c>
      <c r="G1329" s="5" t="n">
        <v>-14016.88</v>
      </c>
      <c r="H1329" s="6" t="n">
        <v>-16960.7</v>
      </c>
    </row>
    <row r="1330">
      <c r="D1330" s="5" t="inlineStr">
        <is>
          <t>2024-09-17</t>
        </is>
      </c>
      <c r="E1330" s="5" t="n">
        <v>82190.61</v>
      </c>
      <c r="F1330" s="5" t="n">
        <v>72830.36</v>
      </c>
      <c r="G1330" s="5" t="n">
        <v>9360.25</v>
      </c>
      <c r="H1330" s="6" t="n">
        <v>-17809.39</v>
      </c>
    </row>
    <row r="1331">
      <c r="D1331" s="5" t="inlineStr">
        <is>
          <t>2024-09-18</t>
        </is>
      </c>
      <c r="E1331" s="5" t="n">
        <v>82424.35000000001</v>
      </c>
      <c r="F1331" s="5" t="n">
        <v>97160.67</v>
      </c>
      <c r="G1331" s="5" t="n">
        <v>-14736.32</v>
      </c>
      <c r="H1331" s="6" t="n">
        <v>-17575.65</v>
      </c>
    </row>
    <row r="1332">
      <c r="D1332" s="5" t="inlineStr">
        <is>
          <t>2024-09-19</t>
        </is>
      </c>
      <c r="E1332" s="5" t="n">
        <v>82496.71000000001</v>
      </c>
      <c r="F1332" s="5" t="n">
        <v>88973.89</v>
      </c>
      <c r="G1332" s="5" t="n">
        <v>-6477.18</v>
      </c>
      <c r="H1332" s="6" t="n">
        <v>-17503.29</v>
      </c>
    </row>
    <row r="1333">
      <c r="D1333" s="5" t="inlineStr">
        <is>
          <t>2024-09-20</t>
        </is>
      </c>
      <c r="E1333" s="5" t="n">
        <v>82586.58</v>
      </c>
      <c r="F1333" s="5" t="n">
        <v>88703.32000000001</v>
      </c>
      <c r="G1333" s="5" t="n">
        <v>-6116.74</v>
      </c>
      <c r="H1333" s="6" t="n">
        <v>-17413.42</v>
      </c>
    </row>
    <row r="1334">
      <c r="D1334" s="5" t="inlineStr">
        <is>
          <t>2024-09-21</t>
        </is>
      </c>
      <c r="E1334" s="5" t="n">
        <v>79848.05</v>
      </c>
      <c r="F1334" s="5" t="n">
        <v>0</v>
      </c>
      <c r="G1334" s="5" t="n">
        <v>79848.05</v>
      </c>
      <c r="H1334" s="6" t="n">
        <v>-20151.95</v>
      </c>
    </row>
    <row r="1335">
      <c r="D1335" s="5" t="inlineStr">
        <is>
          <t>2024-09-22</t>
        </is>
      </c>
      <c r="E1335" s="5" t="n">
        <v>79848.05</v>
      </c>
      <c r="F1335" s="5" t="n">
        <v>0</v>
      </c>
      <c r="G1335" s="5" t="n">
        <v>79848.05</v>
      </c>
      <c r="H1335" s="6" t="n">
        <v>-20151.95</v>
      </c>
    </row>
    <row r="1336">
      <c r="D1336" s="5" t="inlineStr">
        <is>
          <t>2024-09-23</t>
        </is>
      </c>
      <c r="E1336" s="5" t="n">
        <v>83187.19</v>
      </c>
      <c r="F1336" s="5" t="n">
        <v>104672.93</v>
      </c>
      <c r="G1336" s="5" t="n">
        <v>-21485.74</v>
      </c>
      <c r="H1336" s="6" t="n">
        <v>-16812.81</v>
      </c>
    </row>
    <row r="1337">
      <c r="D1337" s="5" t="inlineStr">
        <is>
          <t>2024-09-24</t>
        </is>
      </c>
      <c r="E1337" s="5" t="n">
        <v>83521.42</v>
      </c>
      <c r="F1337" s="5" t="n">
        <v>104673.43</v>
      </c>
      <c r="G1337" s="5" t="n">
        <v>-21152.01</v>
      </c>
      <c r="H1337" s="6" t="n">
        <v>-16478.58</v>
      </c>
    </row>
    <row r="1338">
      <c r="D1338" s="5" t="inlineStr">
        <is>
          <t>2024-09-25</t>
        </is>
      </c>
      <c r="E1338" s="5" t="n">
        <v>83499.00999999999</v>
      </c>
      <c r="F1338" s="5" t="n">
        <v>104565.23</v>
      </c>
      <c r="G1338" s="5" t="n">
        <v>-21066.22</v>
      </c>
      <c r="H1338" s="6" t="n">
        <v>-16500.99</v>
      </c>
    </row>
    <row r="1339">
      <c r="D1339" s="5" t="inlineStr">
        <is>
          <t>2024-09-26</t>
        </is>
      </c>
      <c r="E1339" s="5" t="n">
        <v>83130.14</v>
      </c>
      <c r="F1339" s="5" t="n">
        <v>104565.23</v>
      </c>
      <c r="G1339" s="5" t="n">
        <v>-21435.09</v>
      </c>
      <c r="H1339" s="6" t="n">
        <v>-16869.86</v>
      </c>
    </row>
    <row r="1340">
      <c r="D1340" s="5" t="inlineStr">
        <is>
          <t>2024-09-27</t>
        </is>
      </c>
      <c r="E1340" s="5" t="n">
        <v>82529.97</v>
      </c>
      <c r="F1340" s="5" t="n">
        <v>112571.02</v>
      </c>
      <c r="G1340" s="5" t="n">
        <v>-30041.05</v>
      </c>
      <c r="H1340" s="6" t="n">
        <v>-17470.03</v>
      </c>
    </row>
    <row r="1341">
      <c r="D1341" s="5" t="inlineStr">
        <is>
          <t>2024-09-28</t>
        </is>
      </c>
      <c r="E1341" s="5" t="n">
        <v>80328.24000000001</v>
      </c>
      <c r="F1341" s="5" t="n">
        <v>16055.06</v>
      </c>
      <c r="G1341" s="5" t="n">
        <v>64273.18</v>
      </c>
      <c r="H1341" s="6" t="n">
        <v>-19671.76</v>
      </c>
    </row>
    <row r="1342">
      <c r="D1342" s="5" t="inlineStr">
        <is>
          <t>2024-09-29</t>
        </is>
      </c>
      <c r="E1342" s="5" t="n">
        <v>80270.57000000001</v>
      </c>
      <c r="F1342" s="5" t="n">
        <v>16055.06</v>
      </c>
      <c r="G1342" s="5" t="n">
        <v>64215.51</v>
      </c>
      <c r="H1342" s="6" t="n">
        <v>-19729.43</v>
      </c>
    </row>
    <row r="1343">
      <c r="D1343" s="5" t="inlineStr">
        <is>
          <t>2024-09-30</t>
        </is>
      </c>
      <c r="E1343" s="5" t="n">
        <v>84304.75</v>
      </c>
      <c r="F1343" s="5" t="n">
        <v>112425.38</v>
      </c>
      <c r="G1343" s="5" t="n">
        <v>-28120.63</v>
      </c>
      <c r="H1343" s="6" t="n">
        <v>-15695.25</v>
      </c>
    </row>
    <row r="1344">
      <c r="D1344" s="5" t="inlineStr">
        <is>
          <t>2024-10-01</t>
        </is>
      </c>
      <c r="E1344" s="5" t="n">
        <v>83156.16</v>
      </c>
      <c r="F1344" s="5" t="n">
        <v>112647.55</v>
      </c>
      <c r="G1344" s="5" t="n">
        <v>-29491.39</v>
      </c>
      <c r="H1344" s="6" t="n">
        <v>-16843.84</v>
      </c>
    </row>
    <row r="1345">
      <c r="D1345" s="5" t="inlineStr">
        <is>
          <t>2024-10-02</t>
        </is>
      </c>
      <c r="E1345" s="5" t="n">
        <v>82355.58</v>
      </c>
      <c r="F1345" s="5" t="n">
        <v>64700.86</v>
      </c>
      <c r="G1345" s="5" t="n">
        <v>17654.72</v>
      </c>
      <c r="H1345" s="6" t="n">
        <v>-17644.42</v>
      </c>
    </row>
    <row r="1346">
      <c r="D1346" s="5" t="inlineStr">
        <is>
          <t>2024-10-03</t>
        </is>
      </c>
      <c r="E1346" s="5" t="n">
        <v>82139.36</v>
      </c>
      <c r="F1346" s="5" t="n">
        <v>64700.86</v>
      </c>
      <c r="G1346" s="5" t="n">
        <v>17438.5</v>
      </c>
      <c r="H1346" s="6" t="n">
        <v>-17860.64</v>
      </c>
    </row>
    <row r="1347">
      <c r="D1347" s="5" t="inlineStr">
        <is>
          <t>2024-10-04</t>
        </is>
      </c>
      <c r="E1347" s="5" t="n">
        <v>82583.48</v>
      </c>
      <c r="F1347" s="5" t="n">
        <v>88716.17999999999</v>
      </c>
      <c r="G1347" s="5" t="n">
        <v>-6132.7</v>
      </c>
      <c r="H1347" s="6" t="n">
        <v>-17416.52</v>
      </c>
    </row>
    <row r="1348">
      <c r="D1348" s="5" t="inlineStr">
        <is>
          <t>2024-10-05</t>
        </is>
      </c>
      <c r="E1348" s="5" t="n">
        <v>80625.22</v>
      </c>
      <c r="F1348" s="5" t="n">
        <v>16238.09</v>
      </c>
      <c r="G1348" s="5" t="n">
        <v>64387.13</v>
      </c>
      <c r="H1348" s="6" t="n">
        <v>-19374.78</v>
      </c>
    </row>
    <row r="1349">
      <c r="D1349" s="5" t="inlineStr">
        <is>
          <t>2024-10-06</t>
        </is>
      </c>
      <c r="E1349" s="5" t="n">
        <v>80560.16</v>
      </c>
      <c r="F1349" s="5" t="n">
        <v>16238.09</v>
      </c>
      <c r="G1349" s="5" t="n">
        <v>64322.07</v>
      </c>
      <c r="H1349" s="6" t="n">
        <v>-19439.84</v>
      </c>
    </row>
    <row r="1350">
      <c r="D1350" s="5" t="inlineStr">
        <is>
          <t>2024-10-07</t>
        </is>
      </c>
      <c r="E1350" s="5" t="n">
        <v>82339.39999999999</v>
      </c>
      <c r="F1350" s="5" t="n">
        <v>80597.14</v>
      </c>
      <c r="G1350" s="5" t="n">
        <v>1742.26</v>
      </c>
      <c r="H1350" s="6" t="n">
        <v>-17660.6</v>
      </c>
    </row>
    <row r="1351">
      <c r="D1351" s="5" t="inlineStr">
        <is>
          <t>2024-10-08</t>
        </is>
      </c>
      <c r="E1351" s="5" t="n">
        <v>82511.09</v>
      </c>
      <c r="F1351" s="5" t="n">
        <v>72551.42999999999</v>
      </c>
      <c r="G1351" s="5" t="n">
        <v>9959.66</v>
      </c>
      <c r="H1351" s="6" t="n">
        <v>-17488.91</v>
      </c>
    </row>
    <row r="1352">
      <c r="D1352" s="5" t="inlineStr">
        <is>
          <t>2024-10-09</t>
        </is>
      </c>
      <c r="E1352" s="5" t="n">
        <v>82929.56</v>
      </c>
      <c r="F1352" s="5" t="n">
        <v>78301.28999999999</v>
      </c>
      <c r="G1352" s="5" t="n">
        <v>4628.27</v>
      </c>
      <c r="H1352" s="6" t="n">
        <v>-17070.44</v>
      </c>
    </row>
    <row r="1353">
      <c r="D1353" s="5" t="inlineStr">
        <is>
          <t>2024-10-10</t>
        </is>
      </c>
      <c r="E1353" s="5" t="n">
        <v>82449.00999999999</v>
      </c>
      <c r="F1353" s="5" t="n">
        <v>62331.68</v>
      </c>
      <c r="G1353" s="5" t="n">
        <v>20117.33</v>
      </c>
      <c r="H1353" s="6" t="n">
        <v>-17550.99</v>
      </c>
    </row>
    <row r="1354">
      <c r="D1354" s="5" t="inlineStr">
        <is>
          <t>2024-10-11</t>
        </is>
      </c>
      <c r="E1354" s="5" t="n">
        <v>82738.28</v>
      </c>
      <c r="F1354" s="5" t="n">
        <v>86329.49000000001</v>
      </c>
      <c r="G1354" s="5" t="n">
        <v>-3591.21</v>
      </c>
      <c r="H1354" s="6" t="n">
        <v>-17261.72</v>
      </c>
    </row>
    <row r="1355">
      <c r="D1355" s="5" t="inlineStr">
        <is>
          <t>2024-10-12</t>
        </is>
      </c>
      <c r="E1355" s="5" t="n">
        <v>80382.89</v>
      </c>
      <c r="F1355" s="5" t="n">
        <v>13884.53</v>
      </c>
      <c r="G1355" s="5" t="n">
        <v>66498.36</v>
      </c>
      <c r="H1355" s="6" t="n">
        <v>-19617.11</v>
      </c>
    </row>
    <row r="1356">
      <c r="D1356" s="5" t="inlineStr">
        <is>
          <t>2024-10-13</t>
        </is>
      </c>
      <c r="E1356" s="5" t="n">
        <v>80630.33</v>
      </c>
      <c r="F1356" s="5" t="n">
        <v>13884.53</v>
      </c>
      <c r="G1356" s="5" t="n">
        <v>66745.8</v>
      </c>
      <c r="H1356" s="6" t="n">
        <v>-19369.67</v>
      </c>
    </row>
    <row r="1357">
      <c r="D1357" s="5" t="inlineStr">
        <is>
          <t>2024-10-14</t>
        </is>
      </c>
      <c r="E1357" s="5" t="n">
        <v>82741.41</v>
      </c>
      <c r="F1357" s="5" t="n">
        <v>78210.45</v>
      </c>
      <c r="G1357" s="5" t="n">
        <v>4530.96</v>
      </c>
      <c r="H1357" s="6" t="n">
        <v>-17258.59</v>
      </c>
    </row>
    <row r="1358">
      <c r="D1358" s="5" t="inlineStr">
        <is>
          <t>2024-10-15</t>
        </is>
      </c>
      <c r="E1358" s="5" t="n">
        <v>82211.42999999999</v>
      </c>
      <c r="F1358" s="5" t="n">
        <v>70320.63</v>
      </c>
      <c r="G1358" s="5" t="n">
        <v>11890.8</v>
      </c>
      <c r="H1358" s="6" t="n">
        <v>-17788.57</v>
      </c>
    </row>
    <row r="1359">
      <c r="D1359" s="5" t="inlineStr">
        <is>
          <t>2024-10-16</t>
        </is>
      </c>
      <c r="E1359" s="5" t="n">
        <v>82749.47</v>
      </c>
      <c r="F1359" s="5" t="n">
        <v>86480.21000000001</v>
      </c>
      <c r="G1359" s="5" t="n">
        <v>-3730.74</v>
      </c>
      <c r="H1359" s="6" t="n">
        <v>-17250.53</v>
      </c>
    </row>
    <row r="1360">
      <c r="D1360" s="5" t="inlineStr">
        <is>
          <t>2024-10-17</t>
        </is>
      </c>
      <c r="E1360" s="5" t="n">
        <v>83005.83</v>
      </c>
      <c r="F1360" s="5" t="n">
        <v>86480.21000000001</v>
      </c>
      <c r="G1360" s="5" t="n">
        <v>-3474.38</v>
      </c>
      <c r="H1360" s="6" t="n">
        <v>-16994.17</v>
      </c>
    </row>
    <row r="1361">
      <c r="D1361" s="5" t="inlineStr">
        <is>
          <t>2024-10-18</t>
        </is>
      </c>
      <c r="E1361" s="5" t="n">
        <v>82475.67</v>
      </c>
      <c r="F1361" s="5" t="n">
        <v>94524.91</v>
      </c>
      <c r="G1361" s="5" t="n">
        <v>-12049.24</v>
      </c>
      <c r="H1361" s="6" t="n">
        <v>-17524.33</v>
      </c>
    </row>
    <row r="1362">
      <c r="D1362" s="5" t="inlineStr">
        <is>
          <t>2024-10-19</t>
        </is>
      </c>
      <c r="E1362" s="5" t="n">
        <v>80404.67999999999</v>
      </c>
      <c r="F1362" s="5" t="n">
        <v>13825.76</v>
      </c>
      <c r="G1362" s="5" t="n">
        <v>66578.92</v>
      </c>
      <c r="H1362" s="6" t="n">
        <v>-19595.32</v>
      </c>
    </row>
    <row r="1363">
      <c r="D1363" s="5" t="inlineStr">
        <is>
          <t>2024-10-20</t>
        </is>
      </c>
      <c r="E1363" s="5" t="n">
        <v>79417.98</v>
      </c>
      <c r="F1363" s="5" t="n">
        <v>5765.49</v>
      </c>
      <c r="G1363" s="5" t="n">
        <v>73652.49000000001</v>
      </c>
      <c r="H1363" s="6" t="n">
        <v>-20582.02</v>
      </c>
    </row>
    <row r="1364">
      <c r="D1364" s="5" t="inlineStr">
        <is>
          <t>2024-10-21</t>
        </is>
      </c>
      <c r="E1364" s="5" t="n">
        <v>80874.83</v>
      </c>
      <c r="F1364" s="5" t="n">
        <v>72188.22</v>
      </c>
      <c r="G1364" s="5" t="n">
        <v>8686.610000000001</v>
      </c>
      <c r="H1364" s="6" t="n">
        <v>-19125.17</v>
      </c>
    </row>
    <row r="1365">
      <c r="D1365" s="5" t="inlineStr">
        <is>
          <t>2024-10-22</t>
        </is>
      </c>
      <c r="E1365" s="5" t="n">
        <v>80680.50999999999</v>
      </c>
      <c r="F1365" s="5" t="n">
        <v>56001.6</v>
      </c>
      <c r="G1365" s="5" t="n">
        <v>24678.91</v>
      </c>
      <c r="H1365" s="6" t="n">
        <v>-19319.49</v>
      </c>
    </row>
    <row r="1366">
      <c r="D1366" s="5" t="inlineStr">
        <is>
          <t>2024-10-23</t>
        </is>
      </c>
      <c r="E1366" s="5" t="n">
        <v>80488.55</v>
      </c>
      <c r="F1366" s="5" t="n">
        <v>55914.37</v>
      </c>
      <c r="G1366" s="5" t="n">
        <v>24574.18</v>
      </c>
      <c r="H1366" s="6" t="n">
        <v>-19511.45</v>
      </c>
    </row>
    <row r="1367">
      <c r="D1367" s="5" t="inlineStr">
        <is>
          <t>2024-10-24</t>
        </is>
      </c>
      <c r="E1367" s="5" t="n">
        <v>80751.95</v>
      </c>
      <c r="F1367" s="5" t="n">
        <v>66551.31</v>
      </c>
      <c r="G1367" s="5" t="n">
        <v>14200.64</v>
      </c>
      <c r="H1367" s="6" t="n">
        <v>-19248.05</v>
      </c>
    </row>
    <row r="1368">
      <c r="D1368" s="5" t="inlineStr">
        <is>
          <t>2024-10-25</t>
        </is>
      </c>
      <c r="E1368" s="5" t="n">
        <v>80487.46000000001</v>
      </c>
      <c r="F1368" s="5" t="n">
        <v>71757.03999999999</v>
      </c>
      <c r="G1368" s="5" t="n">
        <v>8730.42</v>
      </c>
      <c r="H1368" s="6" t="n">
        <v>-19512.54</v>
      </c>
    </row>
    <row r="1369">
      <c r="D1369" s="5" t="inlineStr">
        <is>
          <t>2024-10-26</t>
        </is>
      </c>
      <c r="E1369" s="5" t="n">
        <v>79210.72</v>
      </c>
      <c r="F1369" s="5" t="n">
        <v>7921.33</v>
      </c>
      <c r="G1369" s="5" t="n">
        <v>71289.39</v>
      </c>
      <c r="H1369" s="6" t="n">
        <v>-20789.28</v>
      </c>
    </row>
    <row r="1370">
      <c r="D1370" s="5" t="inlineStr">
        <is>
          <t>2024-10-27</t>
        </is>
      </c>
      <c r="E1370" s="5" t="n">
        <v>79038.53999999999</v>
      </c>
      <c r="F1370" s="5" t="n">
        <v>7921.33</v>
      </c>
      <c r="G1370" s="5" t="n">
        <v>71117.21000000001</v>
      </c>
      <c r="H1370" s="6" t="n">
        <v>-20961.46</v>
      </c>
    </row>
    <row r="1371">
      <c r="D1371" s="5" t="inlineStr">
        <is>
          <t>2024-10-28</t>
        </is>
      </c>
      <c r="E1371" s="5" t="n">
        <v>80990.91</v>
      </c>
      <c r="F1371" s="5" t="n">
        <v>79678.37</v>
      </c>
      <c r="G1371" s="5" t="n">
        <v>1312.54</v>
      </c>
      <c r="H1371" s="6" t="n">
        <v>-19009.09</v>
      </c>
    </row>
    <row r="1372">
      <c r="D1372" s="5" t="inlineStr">
        <is>
          <t>2024-10-29</t>
        </is>
      </c>
      <c r="E1372" s="5" t="n">
        <v>81321.77</v>
      </c>
      <c r="F1372" s="5" t="n">
        <v>79669.24000000001</v>
      </c>
      <c r="G1372" s="5" t="n">
        <v>1652.53</v>
      </c>
      <c r="H1372" s="6" t="n">
        <v>-18678.23</v>
      </c>
    </row>
    <row r="1373">
      <c r="D1373" s="5" t="inlineStr">
        <is>
          <t>2024-10-30</t>
        </is>
      </c>
      <c r="E1373" s="5" t="n">
        <v>81186.24000000001</v>
      </c>
      <c r="F1373" s="5" t="n">
        <v>87571.08</v>
      </c>
      <c r="G1373" s="5" t="n">
        <v>-6384.84</v>
      </c>
      <c r="H1373" s="6" t="n">
        <v>-18813.76</v>
      </c>
    </row>
    <row r="1374">
      <c r="D1374" s="5" t="inlineStr">
        <is>
          <t>2024-10-31</t>
        </is>
      </c>
      <c r="E1374" s="5" t="n">
        <v>80822.5</v>
      </c>
      <c r="F1374" s="5" t="n">
        <v>63506.44</v>
      </c>
      <c r="G1374" s="5" t="n">
        <v>17316.06</v>
      </c>
      <c r="H1374" s="6" t="n">
        <v>-19177.5</v>
      </c>
    </row>
    <row r="1375">
      <c r="D1375" s="5" t="inlineStr">
        <is>
          <t>2024-11-01</t>
        </is>
      </c>
      <c r="E1375" s="5" t="n">
        <v>81811.46000000001</v>
      </c>
      <c r="F1375" s="5" t="n">
        <v>95402.06</v>
      </c>
      <c r="G1375" s="5" t="n">
        <v>-13590.6</v>
      </c>
      <c r="H1375" s="6" t="n">
        <v>-18188.54</v>
      </c>
    </row>
    <row r="1376">
      <c r="D1376" s="5" t="inlineStr">
        <is>
          <t>2024-11-02</t>
        </is>
      </c>
      <c r="E1376" s="5" t="n">
        <v>80514.05</v>
      </c>
      <c r="F1376" s="5" t="n">
        <v>15823.17</v>
      </c>
      <c r="G1376" s="5" t="n">
        <v>64690.88</v>
      </c>
      <c r="H1376" s="6" t="n">
        <v>-19485.95</v>
      </c>
    </row>
    <row r="1377">
      <c r="D1377" s="5" t="inlineStr">
        <is>
          <t>2024-11-03</t>
        </is>
      </c>
      <c r="E1377" s="5" t="n">
        <v>80973.7</v>
      </c>
      <c r="F1377" s="5" t="n">
        <v>15823.17</v>
      </c>
      <c r="G1377" s="5" t="n">
        <v>65150.53</v>
      </c>
      <c r="H1377" s="6" t="n">
        <v>-19026.3</v>
      </c>
    </row>
    <row r="1378">
      <c r="D1378" s="5" t="inlineStr">
        <is>
          <t>2024-11-04</t>
        </is>
      </c>
      <c r="E1378" s="5" t="n">
        <v>82754.38</v>
      </c>
      <c r="F1378" s="5" t="n">
        <v>103364.25</v>
      </c>
      <c r="G1378" s="5" t="n">
        <v>-20609.87</v>
      </c>
      <c r="H1378" s="6" t="n">
        <v>-17245.62</v>
      </c>
    </row>
    <row r="1379">
      <c r="D1379" s="5" t="inlineStr">
        <is>
          <t>2024-11-05</t>
        </is>
      </c>
      <c r="E1379" s="5" t="n">
        <v>82975.24000000001</v>
      </c>
      <c r="F1379" s="5" t="n">
        <v>103364.25</v>
      </c>
      <c r="G1379" s="5" t="n">
        <v>-20389.01</v>
      </c>
      <c r="H1379" s="6" t="n">
        <v>-17024.76</v>
      </c>
    </row>
    <row r="1380">
      <c r="D1380" s="5" t="inlineStr">
        <is>
          <t>2024-11-06</t>
        </is>
      </c>
      <c r="E1380" s="5" t="n">
        <v>82799.78</v>
      </c>
      <c r="F1380" s="5" t="n">
        <v>97333.39999999999</v>
      </c>
      <c r="G1380" s="5" t="n">
        <v>-14533.62</v>
      </c>
      <c r="H1380" s="6" t="n">
        <v>-17200.22</v>
      </c>
    </row>
    <row r="1381">
      <c r="D1381" s="5" t="inlineStr">
        <is>
          <t>2024-11-07</t>
        </is>
      </c>
      <c r="E1381" s="5" t="n">
        <v>82040.44</v>
      </c>
      <c r="F1381" s="5" t="n">
        <v>89350.36</v>
      </c>
      <c r="G1381" s="5" t="n">
        <v>-7309.92</v>
      </c>
      <c r="H1381" s="6" t="n">
        <v>-17959.56</v>
      </c>
    </row>
    <row r="1382">
      <c r="D1382" s="5" t="inlineStr">
        <is>
          <t>2024-11-08</t>
        </is>
      </c>
      <c r="E1382" s="5" t="n">
        <v>82415.39</v>
      </c>
      <c r="F1382" s="5" t="n">
        <v>103246.48</v>
      </c>
      <c r="G1382" s="5" t="n">
        <v>-20831.09</v>
      </c>
      <c r="H1382" s="6" t="n">
        <v>-17584.61</v>
      </c>
    </row>
    <row r="1383">
      <c r="D1383" s="5" t="inlineStr">
        <is>
          <t>2024-11-09</t>
        </is>
      </c>
      <c r="E1383" s="5" t="n">
        <v>78440.56</v>
      </c>
      <c r="F1383" s="5" t="n">
        <v>15845.73</v>
      </c>
      <c r="G1383" s="5" t="n">
        <v>62594.83</v>
      </c>
      <c r="H1383" s="6" t="n">
        <v>-21559.44</v>
      </c>
    </row>
    <row r="1384">
      <c r="D1384" s="5" t="inlineStr">
        <is>
          <t>2024-11-10</t>
        </is>
      </c>
      <c r="E1384" s="5" t="n">
        <v>78411.57000000001</v>
      </c>
      <c r="F1384" s="5" t="n">
        <v>7872.96</v>
      </c>
      <c r="G1384" s="5" t="n">
        <v>70538.61</v>
      </c>
      <c r="H1384" s="6" t="n">
        <v>-21588.43</v>
      </c>
    </row>
    <row r="1385">
      <c r="D1385" s="5" t="inlineStr">
        <is>
          <t>2024-11-11</t>
        </is>
      </c>
      <c r="E1385" s="5" t="n">
        <v>83560.91</v>
      </c>
      <c r="F1385" s="5" t="n">
        <v>103233.79</v>
      </c>
      <c r="G1385" s="5" t="n">
        <v>-19672.88</v>
      </c>
      <c r="H1385" s="6" t="n">
        <v>-16439.09</v>
      </c>
    </row>
    <row r="1386">
      <c r="D1386" s="5" t="inlineStr">
        <is>
          <t>2024-11-12</t>
        </is>
      </c>
      <c r="E1386" s="5" t="n">
        <v>84759.32000000001</v>
      </c>
      <c r="F1386" s="5" t="n">
        <v>103233.79</v>
      </c>
      <c r="G1386" s="5" t="n">
        <v>-18474.47</v>
      </c>
      <c r="H1386" s="6" t="n">
        <v>-15240.68</v>
      </c>
    </row>
    <row r="1387">
      <c r="D1387" s="5" t="inlineStr">
        <is>
          <t>2024-11-13</t>
        </is>
      </c>
      <c r="E1387" s="5" t="n">
        <v>83965.84</v>
      </c>
      <c r="F1387" s="5" t="n">
        <v>103210.11</v>
      </c>
      <c r="G1387" s="5" t="n">
        <v>-19244.27</v>
      </c>
      <c r="H1387" s="6" t="n">
        <v>-16034.16</v>
      </c>
    </row>
    <row r="1388">
      <c r="D1388" s="5" t="inlineStr">
        <is>
          <t>2024-11-14</t>
        </is>
      </c>
      <c r="E1388" s="5" t="n">
        <v>84067.37</v>
      </c>
      <c r="F1388" s="5" t="n">
        <v>95184.19</v>
      </c>
      <c r="G1388" s="5" t="n">
        <v>-11116.82</v>
      </c>
      <c r="H1388" s="6" t="n">
        <v>-15932.63</v>
      </c>
    </row>
    <row r="1389">
      <c r="D1389" s="5" t="inlineStr">
        <is>
          <t>2024-11-15</t>
        </is>
      </c>
      <c r="E1389" s="5" t="n">
        <v>84201.05</v>
      </c>
      <c r="F1389" s="5" t="n">
        <v>95184.19</v>
      </c>
      <c r="G1389" s="5" t="n">
        <v>-10983.14</v>
      </c>
      <c r="H1389" s="6" t="n">
        <v>-15798.95</v>
      </c>
    </row>
    <row r="1390">
      <c r="D1390" s="5" t="inlineStr">
        <is>
          <t>2024-11-16</t>
        </is>
      </c>
      <c r="E1390" s="5" t="n">
        <v>79404.53</v>
      </c>
      <c r="F1390" s="5" t="n">
        <v>0</v>
      </c>
      <c r="G1390" s="5" t="n">
        <v>79404.53</v>
      </c>
      <c r="H1390" s="6" t="n">
        <v>-20595.47</v>
      </c>
    </row>
    <row r="1391">
      <c r="D1391" s="5" t="inlineStr">
        <is>
          <t>2024-11-17</t>
        </is>
      </c>
      <c r="E1391" s="5" t="n">
        <v>79404.53</v>
      </c>
      <c r="F1391" s="5" t="n">
        <v>0</v>
      </c>
      <c r="G1391" s="5" t="n">
        <v>79404.53</v>
      </c>
      <c r="H1391" s="6" t="n">
        <v>-20595.47</v>
      </c>
    </row>
    <row r="1392">
      <c r="D1392" s="5" t="inlineStr">
        <is>
          <t>2024-11-18</t>
        </is>
      </c>
      <c r="E1392" s="5" t="n">
        <v>84433.49000000001</v>
      </c>
      <c r="F1392" s="5" t="n">
        <v>87280.67999999999</v>
      </c>
      <c r="G1392" s="5" t="n">
        <v>-2847.19</v>
      </c>
      <c r="H1392" s="6" t="n">
        <v>-15566.51</v>
      </c>
    </row>
    <row r="1393">
      <c r="D1393" s="5" t="inlineStr">
        <is>
          <t>2024-11-19</t>
        </is>
      </c>
      <c r="E1393" s="5" t="n">
        <v>85051.67</v>
      </c>
      <c r="F1393" s="5" t="n">
        <v>79353.57000000001</v>
      </c>
      <c r="G1393" s="5" t="n">
        <v>5698.1</v>
      </c>
      <c r="H1393" s="6" t="n">
        <v>-14948.33</v>
      </c>
    </row>
    <row r="1394">
      <c r="D1394" s="5" t="inlineStr">
        <is>
          <t>2024-11-20</t>
        </is>
      </c>
      <c r="E1394" s="5" t="n">
        <v>85688.52</v>
      </c>
      <c r="F1394" s="5" t="n">
        <v>87259.52</v>
      </c>
      <c r="G1394" s="5" t="n">
        <v>-1571</v>
      </c>
      <c r="H1394" s="6" t="n">
        <v>-14311.48</v>
      </c>
    </row>
    <row r="1395">
      <c r="D1395" s="5" t="inlineStr">
        <is>
          <t>2024-11-21</t>
        </is>
      </c>
      <c r="E1395" s="5" t="n">
        <v>85758.41</v>
      </c>
      <c r="F1395" s="5" t="n">
        <v>95424.84</v>
      </c>
      <c r="G1395" s="5" t="n">
        <v>-9666.43</v>
      </c>
      <c r="H1395" s="6" t="n">
        <v>-14241.59</v>
      </c>
    </row>
    <row r="1396">
      <c r="D1396" s="5" t="inlineStr">
        <is>
          <t>2024-11-22</t>
        </is>
      </c>
      <c r="E1396" s="5" t="n">
        <v>85233.22</v>
      </c>
      <c r="F1396" s="5" t="n">
        <v>79915.16</v>
      </c>
      <c r="G1396" s="5" t="n">
        <v>5318.06</v>
      </c>
      <c r="H1396" s="6" t="n">
        <v>-14766.78</v>
      </c>
    </row>
    <row r="1397">
      <c r="D1397" s="5" t="inlineStr">
        <is>
          <t>2024-11-23</t>
        </is>
      </c>
      <c r="E1397" s="5" t="n">
        <v>81884.00999999999</v>
      </c>
      <c r="F1397" s="5" t="n">
        <v>0</v>
      </c>
      <c r="G1397" s="5" t="n">
        <v>81884.00999999999</v>
      </c>
      <c r="H1397" s="6" t="n">
        <v>-18115.99</v>
      </c>
    </row>
    <row r="1398">
      <c r="D1398" s="5" t="inlineStr">
        <is>
          <t>2024-11-24</t>
        </is>
      </c>
      <c r="E1398" s="5" t="n">
        <v>81884.00999999999</v>
      </c>
      <c r="F1398" s="5" t="n">
        <v>0</v>
      </c>
      <c r="G1398" s="5" t="n">
        <v>81884.00999999999</v>
      </c>
      <c r="H1398" s="6" t="n">
        <v>-18115.99</v>
      </c>
    </row>
    <row r="1399">
      <c r="D1399" s="5" t="inlineStr">
        <is>
          <t>2024-11-25</t>
        </is>
      </c>
      <c r="E1399" s="5" t="n">
        <v>84325.78</v>
      </c>
      <c r="F1399" s="5" t="n">
        <v>56326.05</v>
      </c>
      <c r="G1399" s="5" t="n">
        <v>27999.73</v>
      </c>
      <c r="H1399" s="6" t="n">
        <v>-15674.22</v>
      </c>
    </row>
    <row r="1400">
      <c r="D1400" s="5" t="inlineStr">
        <is>
          <t>2024-11-26</t>
        </is>
      </c>
      <c r="E1400" s="5" t="n">
        <v>84075.52</v>
      </c>
      <c r="F1400" s="5" t="n">
        <v>64652.27</v>
      </c>
      <c r="G1400" s="5" t="n">
        <v>19423.25</v>
      </c>
      <c r="H1400" s="6" t="n">
        <v>-15924.48</v>
      </c>
    </row>
    <row r="1401">
      <c r="D1401" s="5" t="inlineStr">
        <is>
          <t>2024-11-27</t>
        </is>
      </c>
      <c r="E1401" s="5" t="n">
        <v>83039.27</v>
      </c>
      <c r="F1401" s="5" t="n">
        <v>57625.4</v>
      </c>
      <c r="G1401" s="5" t="n">
        <v>25413.87</v>
      </c>
      <c r="H1401" s="6" t="n">
        <v>-16960.73</v>
      </c>
    </row>
    <row r="1402">
      <c r="D1402" s="5" t="inlineStr">
        <is>
          <t>2024-11-28</t>
        </is>
      </c>
      <c r="E1402" s="5" t="n">
        <v>83293.42999999999</v>
      </c>
      <c r="F1402" s="5" t="n">
        <v>41261.03</v>
      </c>
      <c r="G1402" s="5" t="n">
        <v>42032.4</v>
      </c>
      <c r="H1402" s="6" t="n">
        <v>-16706.57</v>
      </c>
    </row>
    <row r="1403">
      <c r="D1403" s="5" t="inlineStr">
        <is>
          <t>2024-11-29</t>
        </is>
      </c>
      <c r="E1403" s="5" t="n">
        <v>83324.67</v>
      </c>
      <c r="F1403" s="5" t="n">
        <v>66153.64999999999</v>
      </c>
      <c r="G1403" s="5" t="n">
        <v>17171.02</v>
      </c>
      <c r="H1403" s="6" t="n">
        <v>-16675.33</v>
      </c>
    </row>
    <row r="1404">
      <c r="D1404" s="5" t="inlineStr">
        <is>
          <t>2024-11-30</t>
        </is>
      </c>
      <c r="E1404" s="5" t="n">
        <v>82832.02</v>
      </c>
      <c r="F1404" s="5" t="n">
        <v>0</v>
      </c>
      <c r="G1404" s="5" t="n">
        <v>82832.02</v>
      </c>
      <c r="H1404" s="6" t="n">
        <v>-17167.98</v>
      </c>
    </row>
    <row r="1405">
      <c r="D1405" s="5" t="inlineStr">
        <is>
          <t>2024-12-01</t>
        </is>
      </c>
      <c r="E1405" s="5" t="n">
        <v>82832.02</v>
      </c>
      <c r="F1405" s="5" t="n">
        <v>0</v>
      </c>
      <c r="G1405" s="5" t="n">
        <v>82832.02</v>
      </c>
      <c r="H1405" s="6" t="n">
        <v>-17167.98</v>
      </c>
    </row>
    <row r="1406">
      <c r="D1406" s="5" t="inlineStr">
        <is>
          <t>2024-12-02</t>
        </is>
      </c>
      <c r="E1406" s="5" t="n">
        <v>83975.88</v>
      </c>
      <c r="F1406" s="5" t="n">
        <v>66153.64999999999</v>
      </c>
      <c r="G1406" s="5" t="n">
        <v>17822.23</v>
      </c>
      <c r="H1406" s="6" t="n">
        <v>-16024.12</v>
      </c>
    </row>
    <row r="1407">
      <c r="D1407" s="5" t="inlineStr">
        <is>
          <t>2024-12-03</t>
        </is>
      </c>
      <c r="E1407" s="5" t="n">
        <v>84523.24000000001</v>
      </c>
      <c r="F1407" s="5" t="n">
        <v>57827.43</v>
      </c>
      <c r="G1407" s="5" t="n">
        <v>26695.81</v>
      </c>
      <c r="H1407" s="6" t="n">
        <v>-15476.76</v>
      </c>
    </row>
    <row r="1408">
      <c r="D1408" s="5" t="inlineStr">
        <is>
          <t>2024-12-04</t>
        </is>
      </c>
      <c r="E1408" s="5" t="n">
        <v>84712.83</v>
      </c>
      <c r="F1408" s="5" t="n">
        <v>82581.59</v>
      </c>
      <c r="G1408" s="5" t="n">
        <v>2131.24</v>
      </c>
      <c r="H1408" s="6" t="n">
        <v>-15287.17</v>
      </c>
    </row>
    <row r="1409">
      <c r="D1409" s="5" t="inlineStr">
        <is>
          <t>2024-12-05</t>
        </is>
      </c>
      <c r="E1409" s="5" t="n">
        <v>84949.67999999999</v>
      </c>
      <c r="F1409" s="5" t="n">
        <v>82581.59</v>
      </c>
      <c r="G1409" s="5" t="n">
        <v>2368.09</v>
      </c>
      <c r="H1409" s="6" t="n">
        <v>-15050.32</v>
      </c>
    </row>
    <row r="1410">
      <c r="D1410" s="5" t="inlineStr">
        <is>
          <t>2024-12-06</t>
        </is>
      </c>
      <c r="E1410" s="5" t="n">
        <v>85421.58</v>
      </c>
      <c r="F1410" s="5" t="n">
        <v>99084.36</v>
      </c>
      <c r="G1410" s="5" t="n">
        <v>-13662.78</v>
      </c>
      <c r="H1410" s="6" t="n">
        <v>-14578.42</v>
      </c>
    </row>
    <row r="1411">
      <c r="D1411" s="5" t="inlineStr">
        <is>
          <t>2024-12-07</t>
        </is>
      </c>
      <c r="E1411" s="5" t="n">
        <v>82513.84</v>
      </c>
      <c r="F1411" s="5" t="n">
        <v>0</v>
      </c>
      <c r="G1411" s="5" t="n">
        <v>82513.84</v>
      </c>
      <c r="H1411" s="6" t="n">
        <v>-17486.16</v>
      </c>
    </row>
    <row r="1412">
      <c r="D1412" s="5" t="inlineStr">
        <is>
          <t>2024-12-08</t>
        </is>
      </c>
      <c r="E1412" s="5" t="n">
        <v>82513.84</v>
      </c>
      <c r="F1412" s="5" t="n">
        <v>0</v>
      </c>
      <c r="G1412" s="5" t="n">
        <v>82513.84</v>
      </c>
      <c r="H1412" s="6" t="n">
        <v>-17486.16</v>
      </c>
    </row>
    <row r="1413">
      <c r="D1413" s="5" t="inlineStr">
        <is>
          <t>2024-12-09</t>
        </is>
      </c>
      <c r="E1413" s="5" t="n">
        <v>85892.63</v>
      </c>
      <c r="F1413" s="5" t="n">
        <v>99084.36</v>
      </c>
      <c r="G1413" s="5" t="n">
        <v>-13191.73</v>
      </c>
      <c r="H1413" s="6" t="n">
        <v>-14107.37</v>
      </c>
    </row>
    <row r="1414">
      <c r="D1414" s="5" t="inlineStr">
        <is>
          <t>2024-12-10</t>
        </is>
      </c>
      <c r="E1414" s="5" t="n">
        <v>84831.17</v>
      </c>
      <c r="F1414" s="5" t="n">
        <v>90774.99000000001</v>
      </c>
      <c r="G1414" s="5" t="n">
        <v>-5943.82</v>
      </c>
      <c r="H1414" s="6" t="n">
        <v>-15168.83</v>
      </c>
    </row>
    <row r="1415">
      <c r="D1415" s="5" t="inlineStr">
        <is>
          <t>2024-12-11</t>
        </is>
      </c>
      <c r="E1415" s="5" t="n">
        <v>85358.39</v>
      </c>
      <c r="F1415" s="5" t="n">
        <v>82872.94</v>
      </c>
      <c r="G1415" s="5" t="n">
        <v>2485.45</v>
      </c>
      <c r="H1415" s="6" t="n">
        <v>-14641.61</v>
      </c>
    </row>
    <row r="1416">
      <c r="D1416" s="5" t="inlineStr">
        <is>
          <t>2024-12-12</t>
        </is>
      </c>
      <c r="E1416" s="5" t="n">
        <v>85341.77</v>
      </c>
      <c r="F1416" s="5" t="n">
        <v>82872.94</v>
      </c>
      <c r="G1416" s="5" t="n">
        <v>2468.83</v>
      </c>
      <c r="H1416" s="6" t="n">
        <v>-14658.23</v>
      </c>
    </row>
    <row r="1417">
      <c r="D1417" s="5" t="inlineStr">
        <is>
          <t>2024-12-13</t>
        </is>
      </c>
      <c r="E1417" s="5" t="n">
        <v>86441</v>
      </c>
      <c r="F1417" s="5" t="n">
        <v>74874.32000000001</v>
      </c>
      <c r="G1417" s="5" t="n">
        <v>11566.68</v>
      </c>
      <c r="H1417" s="6" t="n">
        <v>-13559</v>
      </c>
    </row>
    <row r="1418">
      <c r="D1418" s="5" t="inlineStr">
        <is>
          <t>2024-12-14</t>
        </is>
      </c>
      <c r="E1418" s="5" t="n">
        <v>84779.81</v>
      </c>
      <c r="F1418" s="5" t="n">
        <v>0</v>
      </c>
      <c r="G1418" s="5" t="n">
        <v>84779.81</v>
      </c>
      <c r="H1418" s="6" t="n">
        <v>-15220.19</v>
      </c>
    </row>
    <row r="1419">
      <c r="D1419" s="5" t="inlineStr">
        <is>
          <t>2024-12-15</t>
        </is>
      </c>
      <c r="E1419" s="5" t="n">
        <v>84779.81</v>
      </c>
      <c r="F1419" s="5" t="n">
        <v>0</v>
      </c>
      <c r="G1419" s="5" t="n">
        <v>84779.81</v>
      </c>
      <c r="H1419" s="6" t="n">
        <v>-15220.19</v>
      </c>
    </row>
    <row r="1420">
      <c r="D1420" s="5" t="inlineStr">
        <is>
          <t>2024-12-16</t>
        </is>
      </c>
      <c r="E1420" s="5" t="n">
        <v>86415.74000000001</v>
      </c>
      <c r="F1420" s="5" t="n">
        <v>66553.63</v>
      </c>
      <c r="G1420" s="5" t="n">
        <v>19862.11</v>
      </c>
      <c r="H1420" s="6" t="n">
        <v>-13584.26</v>
      </c>
    </row>
    <row r="1421">
      <c r="D1421" s="5" t="inlineStr">
        <is>
          <t>2024-12-17</t>
        </is>
      </c>
      <c r="E1421" s="5" t="n">
        <v>86000.14999999999</v>
      </c>
      <c r="F1421" s="5" t="n">
        <v>58453.28</v>
      </c>
      <c r="G1421" s="5" t="n">
        <v>27546.87</v>
      </c>
      <c r="H1421" s="6" t="n">
        <v>-13999.85</v>
      </c>
    </row>
    <row r="1422">
      <c r="D1422" s="5" t="inlineStr">
        <is>
          <t>2024-12-18</t>
        </is>
      </c>
      <c r="E1422" s="5" t="n">
        <v>85772.16</v>
      </c>
      <c r="F1422" s="5" t="n">
        <v>76447.36</v>
      </c>
      <c r="G1422" s="5" t="n">
        <v>9324.799999999999</v>
      </c>
      <c r="H1422" s="6" t="n">
        <v>-14227.84</v>
      </c>
    </row>
    <row r="1423">
      <c r="D1423" s="5" t="inlineStr">
        <is>
          <t>2024-12-19</t>
        </is>
      </c>
      <c r="E1423" s="5" t="n">
        <v>85402.78</v>
      </c>
      <c r="F1423" s="5" t="n">
        <v>91368.83</v>
      </c>
      <c r="G1423" s="5" t="n">
        <v>-5966.05</v>
      </c>
      <c r="H1423" s="6" t="n">
        <v>-14597.22</v>
      </c>
    </row>
    <row r="1424">
      <c r="D1424" s="5" t="inlineStr">
        <is>
          <t>2024-12-20</t>
        </is>
      </c>
      <c r="E1424" s="5" t="n">
        <v>85595.61</v>
      </c>
      <c r="F1424" s="5" t="n">
        <v>91368.83</v>
      </c>
      <c r="G1424" s="5" t="n">
        <v>-5773.22</v>
      </c>
      <c r="H1424" s="6" t="n">
        <v>-14404.39</v>
      </c>
    </row>
    <row r="1425">
      <c r="D1425" s="5" t="inlineStr">
        <is>
          <t>2024-12-21</t>
        </is>
      </c>
      <c r="E1425" s="5" t="n">
        <v>85771.62</v>
      </c>
      <c r="F1425" s="5" t="n">
        <v>6397.88</v>
      </c>
      <c r="G1425" s="5" t="n">
        <v>79373.74000000001</v>
      </c>
      <c r="H1425" s="6" t="n">
        <v>-14228.38</v>
      </c>
    </row>
    <row r="1426">
      <c r="D1426" s="5" t="inlineStr">
        <is>
          <t>2024-12-22</t>
        </is>
      </c>
      <c r="E1426" s="5" t="n">
        <v>85721.57000000001</v>
      </c>
      <c r="F1426" s="5" t="n">
        <v>6397.88</v>
      </c>
      <c r="G1426" s="5" t="n">
        <v>79323.69</v>
      </c>
      <c r="H1426" s="6" t="n">
        <v>-14278.43</v>
      </c>
    </row>
    <row r="1427">
      <c r="D1427" s="5" t="inlineStr">
        <is>
          <t>2024-12-23</t>
        </is>
      </c>
      <c r="E1427" s="5" t="n">
        <v>85782.24000000001</v>
      </c>
      <c r="F1427" s="5" t="n">
        <v>91368.83</v>
      </c>
      <c r="G1427" s="5" t="n">
        <v>-5586.59</v>
      </c>
      <c r="H1427" s="6" t="n">
        <v>-14217.76</v>
      </c>
    </row>
    <row r="1428">
      <c r="D1428" s="5" t="inlineStr">
        <is>
          <t>2024-12-24</t>
        </is>
      </c>
      <c r="E1428" s="5" t="n">
        <v>85824.14999999999</v>
      </c>
      <c r="F1428" s="5" t="n">
        <v>82837.99000000001</v>
      </c>
      <c r="G1428" s="5" t="n">
        <v>2986.16</v>
      </c>
      <c r="H1428" s="6" t="n">
        <v>-14175.85</v>
      </c>
    </row>
    <row r="1429">
      <c r="D1429" s="5" t="inlineStr">
        <is>
          <t>2024-12-25</t>
        </is>
      </c>
      <c r="E1429" s="5" t="n">
        <v>85257.60000000001</v>
      </c>
      <c r="F1429" s="5" t="n">
        <v>57538.6</v>
      </c>
      <c r="G1429" s="5" t="n">
        <v>27719</v>
      </c>
      <c r="H1429" s="6" t="n">
        <v>-14742.4</v>
      </c>
    </row>
    <row r="1430">
      <c r="D1430" s="5" t="inlineStr">
        <is>
          <t>2024-12-26</t>
        </is>
      </c>
      <c r="E1430" s="5" t="n">
        <v>86375.66</v>
      </c>
      <c r="F1430" s="5" t="n">
        <v>91360.75999999999</v>
      </c>
      <c r="G1430" s="5" t="n">
        <v>-4985.1</v>
      </c>
      <c r="H1430" s="6" t="n">
        <v>-13624.34</v>
      </c>
    </row>
    <row r="1431">
      <c r="D1431" s="5" t="inlineStr">
        <is>
          <t>2024-12-27</t>
        </is>
      </c>
      <c r="E1431" s="5" t="n">
        <v>85875.63</v>
      </c>
      <c r="F1431" s="5" t="n">
        <v>91360.75999999999</v>
      </c>
      <c r="G1431" s="5" t="n">
        <v>-5485.13</v>
      </c>
      <c r="H1431" s="6" t="n">
        <v>-14124.37</v>
      </c>
    </row>
    <row r="1432">
      <c r="D1432" s="5" t="inlineStr">
        <is>
          <t>2024-12-28</t>
        </is>
      </c>
      <c r="E1432" s="5" t="n">
        <v>85263.55</v>
      </c>
      <c r="F1432" s="5" t="n">
        <v>6397.88</v>
      </c>
      <c r="G1432" s="5" t="n">
        <v>78865.67</v>
      </c>
      <c r="H1432" s="6" t="n">
        <v>-14736.45</v>
      </c>
    </row>
    <row r="1433">
      <c r="D1433" s="5" t="inlineStr">
        <is>
          <t>2024-12-29</t>
        </is>
      </c>
      <c r="E1433" s="5" t="n">
        <v>85554.08</v>
      </c>
      <c r="F1433" s="5" t="n">
        <v>6397.88</v>
      </c>
      <c r="G1433" s="5" t="n">
        <v>79156.2</v>
      </c>
      <c r="H1433" s="6" t="n">
        <v>-14445.92</v>
      </c>
    </row>
    <row r="1434">
      <c r="D1434" s="5" t="inlineStr">
        <is>
          <t>2024-12-30</t>
        </is>
      </c>
      <c r="E1434" s="5" t="n">
        <v>85582.78</v>
      </c>
      <c r="F1434" s="5" t="n">
        <v>91360.75999999999</v>
      </c>
      <c r="G1434" s="5" t="n">
        <v>-5777.98</v>
      </c>
      <c r="H1434" s="6" t="n">
        <v>-14417.22</v>
      </c>
    </row>
    <row r="1435">
      <c r="D1435" s="5" t="inlineStr">
        <is>
          <t>2024-12-31</t>
        </is>
      </c>
      <c r="E1435" s="5" t="n">
        <v>85511.96000000001</v>
      </c>
      <c r="F1435" s="5" t="n">
        <v>99861.53999999999</v>
      </c>
      <c r="G1435" s="5" t="n">
        <v>-14349.58</v>
      </c>
      <c r="H1435" s="6" t="n">
        <v>-14488.04</v>
      </c>
    </row>
    <row r="1436">
      <c r="D1436" s="5" t="inlineStr">
        <is>
          <t>2025-01-01</t>
        </is>
      </c>
      <c r="E1436" s="5" t="n">
        <v>85411.71000000001</v>
      </c>
      <c r="F1436" s="5" t="n">
        <v>6397.88</v>
      </c>
      <c r="G1436" s="5" t="n">
        <v>79013.83</v>
      </c>
      <c r="H1436" s="6" t="n">
        <v>-14588.29</v>
      </c>
    </row>
    <row r="1437">
      <c r="D1437" s="5" t="inlineStr">
        <is>
          <t>2025-01-02</t>
        </is>
      </c>
      <c r="E1437" s="5" t="n">
        <v>85180.74000000001</v>
      </c>
      <c r="F1437" s="5" t="n">
        <v>99791.74000000001</v>
      </c>
      <c r="G1437" s="5" t="n">
        <v>-14611</v>
      </c>
      <c r="H1437" s="6" t="n">
        <v>-14819.26</v>
      </c>
    </row>
    <row r="1438">
      <c r="D1438" s="5" t="inlineStr">
        <is>
          <t>2025-01-03</t>
        </is>
      </c>
      <c r="E1438" s="5" t="n">
        <v>84579.28</v>
      </c>
      <c r="F1438" s="5" t="n">
        <v>101857.06</v>
      </c>
      <c r="G1438" s="5" t="n">
        <v>-17277.78</v>
      </c>
      <c r="H1438" s="6" t="n">
        <v>-15420.72</v>
      </c>
    </row>
    <row r="1439">
      <c r="D1439" s="5" t="inlineStr">
        <is>
          <t>2025-01-04</t>
        </is>
      </c>
      <c r="E1439" s="5" t="n">
        <v>84632.05</v>
      </c>
      <c r="F1439" s="5" t="n">
        <v>0</v>
      </c>
      <c r="G1439" s="5" t="n">
        <v>84632.05</v>
      </c>
      <c r="H1439" s="6" t="n">
        <v>-15367.95</v>
      </c>
    </row>
    <row r="1440">
      <c r="D1440" s="5" t="inlineStr">
        <is>
          <t>2025-01-05</t>
        </is>
      </c>
      <c r="E1440" s="5" t="n">
        <v>84632.05</v>
      </c>
      <c r="F1440" s="5" t="n">
        <v>0</v>
      </c>
      <c r="G1440" s="5" t="n">
        <v>84632.05</v>
      </c>
      <c r="H1440" s="6" t="n">
        <v>-15367.95</v>
      </c>
    </row>
    <row r="1441">
      <c r="D1441" s="5" t="inlineStr">
        <is>
          <t>2025-01-06</t>
        </is>
      </c>
      <c r="E1441" s="5" t="n">
        <v>84972.38</v>
      </c>
      <c r="F1441" s="5" t="n">
        <v>93553.22</v>
      </c>
      <c r="G1441" s="5" t="n">
        <v>-8580.84</v>
      </c>
      <c r="H1441" s="6" t="n">
        <v>-15027.62</v>
      </c>
    </row>
    <row r="1442">
      <c r="D1442" s="5" t="inlineStr">
        <is>
          <t>2025-01-07</t>
        </is>
      </c>
      <c r="E1442" s="5" t="n">
        <v>84608.45</v>
      </c>
      <c r="F1442" s="5" t="n">
        <v>85028.39999999999</v>
      </c>
      <c r="G1442" s="5" t="n">
        <v>-419.95</v>
      </c>
      <c r="H1442" s="6" t="n">
        <v>-15391.55</v>
      </c>
    </row>
    <row r="1443">
      <c r="D1443" s="5" t="inlineStr">
        <is>
          <t>2025-01-08</t>
        </is>
      </c>
      <c r="E1443" s="5" t="n">
        <v>84965.67</v>
      </c>
      <c r="F1443" s="5" t="n">
        <v>93379.36</v>
      </c>
      <c r="G1443" s="5" t="n">
        <v>-8413.690000000001</v>
      </c>
      <c r="H1443" s="6" t="n">
        <v>-15034.33</v>
      </c>
    </row>
    <row r="1444">
      <c r="D1444" s="5" t="inlineStr">
        <is>
          <t>2025-01-09</t>
        </is>
      </c>
      <c r="E1444" s="5" t="n">
        <v>84830.83</v>
      </c>
      <c r="F1444" s="5" t="n">
        <v>59427.03</v>
      </c>
      <c r="G1444" s="5" t="n">
        <v>25403.8</v>
      </c>
      <c r="H1444" s="6" t="n">
        <v>-15169.17</v>
      </c>
    </row>
    <row r="1445">
      <c r="D1445" s="5" t="inlineStr">
        <is>
          <t>2025-01-10</t>
        </is>
      </c>
      <c r="E1445" s="5" t="n">
        <v>84933.99000000001</v>
      </c>
      <c r="F1445" s="5" t="n">
        <v>101551.36</v>
      </c>
      <c r="G1445" s="5" t="n">
        <v>-16617.37</v>
      </c>
      <c r="H1445" s="6" t="n">
        <v>-15066.01</v>
      </c>
    </row>
    <row r="1446">
      <c r="D1446" s="5" t="inlineStr">
        <is>
          <t>2025-01-11</t>
        </is>
      </c>
      <c r="E1446" s="5" t="n">
        <v>84089.82000000001</v>
      </c>
      <c r="F1446" s="5" t="n">
        <v>0</v>
      </c>
      <c r="G1446" s="5" t="n">
        <v>84089.82000000001</v>
      </c>
      <c r="H1446" s="6" t="n">
        <v>-15910.18</v>
      </c>
    </row>
    <row r="1447">
      <c r="D1447" s="5" t="inlineStr">
        <is>
          <t>2025-01-12</t>
        </is>
      </c>
      <c r="E1447" s="5" t="n">
        <v>84089.82000000001</v>
      </c>
      <c r="F1447" s="5" t="n">
        <v>0</v>
      </c>
      <c r="G1447" s="5" t="n">
        <v>84089.82000000001</v>
      </c>
      <c r="H1447" s="6" t="n">
        <v>-15910.18</v>
      </c>
    </row>
    <row r="1448">
      <c r="D1448" s="5" t="inlineStr">
        <is>
          <t>2025-01-13</t>
        </is>
      </c>
      <c r="E1448" s="5" t="n">
        <v>84315.16</v>
      </c>
      <c r="F1448" s="5" t="n">
        <v>109637.71</v>
      </c>
      <c r="G1448" s="5" t="n">
        <v>-25322.55</v>
      </c>
      <c r="H1448" s="6" t="n">
        <v>-15684.84</v>
      </c>
    </row>
    <row r="1449">
      <c r="D1449" s="5" t="inlineStr">
        <is>
          <t>2025-01-14</t>
        </is>
      </c>
      <c r="E1449" s="5" t="n">
        <v>84467.24000000001</v>
      </c>
      <c r="F1449" s="5" t="n">
        <v>109637.71</v>
      </c>
      <c r="G1449" s="5" t="n">
        <v>-25170.47</v>
      </c>
      <c r="H1449" s="6" t="n">
        <v>-15532.76</v>
      </c>
    </row>
    <row r="1450">
      <c r="D1450" s="5" t="inlineStr">
        <is>
          <t>2025-01-15</t>
        </is>
      </c>
      <c r="E1450" s="5" t="n">
        <v>84779.42</v>
      </c>
      <c r="F1450" s="5" t="n">
        <v>109473.04</v>
      </c>
      <c r="G1450" s="5" t="n">
        <v>-24693.62</v>
      </c>
      <c r="H1450" s="6" t="n">
        <v>-15220.58</v>
      </c>
    </row>
    <row r="1451">
      <c r="D1451" s="5" t="inlineStr">
        <is>
          <t>2025-01-16</t>
        </is>
      </c>
      <c r="E1451" s="5" t="n">
        <v>83616.3</v>
      </c>
      <c r="F1451" s="5" t="n">
        <v>109382.89</v>
      </c>
      <c r="G1451" s="5" t="n">
        <v>-25766.59</v>
      </c>
      <c r="H1451" s="6" t="n">
        <v>-16383.7</v>
      </c>
    </row>
    <row r="1452">
      <c r="D1452" s="5" t="inlineStr">
        <is>
          <t>2025-01-17</t>
        </is>
      </c>
      <c r="E1452" s="5" t="n">
        <v>84204.8</v>
      </c>
      <c r="F1452" s="5" t="n">
        <v>109395.81</v>
      </c>
      <c r="G1452" s="5" t="n">
        <v>-25191.01</v>
      </c>
      <c r="H1452" s="6" t="n">
        <v>-15795.2</v>
      </c>
    </row>
    <row r="1453">
      <c r="D1453" s="5" t="inlineStr">
        <is>
          <t>2025-01-18</t>
        </is>
      </c>
      <c r="E1453" s="5" t="n">
        <v>83619.88</v>
      </c>
      <c r="F1453" s="5" t="n">
        <v>0</v>
      </c>
      <c r="G1453" s="5" t="n">
        <v>83619.88</v>
      </c>
      <c r="H1453" s="6" t="n">
        <v>-16380.12</v>
      </c>
    </row>
    <row r="1454">
      <c r="D1454" s="5" t="inlineStr">
        <is>
          <t>2025-01-19</t>
        </is>
      </c>
      <c r="E1454" s="5" t="n">
        <v>83619.88</v>
      </c>
      <c r="F1454" s="5" t="n">
        <v>0</v>
      </c>
      <c r="G1454" s="5" t="n">
        <v>83619.88</v>
      </c>
      <c r="H1454" s="6" t="n">
        <v>-16380.12</v>
      </c>
    </row>
    <row r="1455">
      <c r="D1455" s="5" t="inlineStr">
        <is>
          <t>2025-01-20</t>
        </is>
      </c>
      <c r="E1455" s="5" t="n">
        <v>81823.8</v>
      </c>
      <c r="F1455" s="5" t="n">
        <v>41752.55</v>
      </c>
      <c r="G1455" s="5" t="n">
        <v>40071.25</v>
      </c>
      <c r="H1455" s="6" t="n">
        <v>-18176.2</v>
      </c>
    </row>
    <row r="1456">
      <c r="D1456" s="5" t="inlineStr">
        <is>
          <t>2025-01-21</t>
        </is>
      </c>
      <c r="E1456" s="5" t="n">
        <v>83831.78</v>
      </c>
      <c r="F1456" s="5" t="n">
        <v>99985.07000000001</v>
      </c>
      <c r="G1456" s="5" t="n">
        <v>-16153.29</v>
      </c>
      <c r="H1456" s="6" t="n">
        <v>-16168.22</v>
      </c>
    </row>
    <row r="1457">
      <c r="D1457" s="5" t="inlineStr">
        <is>
          <t>2025-01-22</t>
        </is>
      </c>
      <c r="E1457" s="5" t="n">
        <v>85181.83</v>
      </c>
      <c r="F1457" s="5" t="n">
        <v>91799.17</v>
      </c>
      <c r="G1457" s="5" t="n">
        <v>-6617.34</v>
      </c>
      <c r="H1457" s="6" t="n">
        <v>-14818.17</v>
      </c>
    </row>
    <row r="1458">
      <c r="D1458" s="5" t="inlineStr">
        <is>
          <t>2025-01-23</t>
        </is>
      </c>
      <c r="E1458" s="5" t="n">
        <v>85178.25999999999</v>
      </c>
      <c r="F1458" s="5" t="n">
        <v>61274.01</v>
      </c>
      <c r="G1458" s="5" t="n">
        <v>23904.25</v>
      </c>
      <c r="H1458" s="6" t="n">
        <v>-14821.74</v>
      </c>
    </row>
    <row r="1459">
      <c r="D1459" s="5" t="inlineStr">
        <is>
          <t>2025-01-24</t>
        </is>
      </c>
      <c r="E1459" s="5" t="n">
        <v>85406.72</v>
      </c>
      <c r="F1459" s="5" t="n">
        <v>61274.01</v>
      </c>
      <c r="G1459" s="5" t="n">
        <v>24132.71</v>
      </c>
      <c r="H1459" s="6" t="n">
        <v>-14593.28</v>
      </c>
    </row>
    <row r="1460">
      <c r="D1460" s="5" t="inlineStr">
        <is>
          <t>2025-01-25</t>
        </is>
      </c>
      <c r="E1460" s="5" t="n">
        <v>84874.32000000001</v>
      </c>
      <c r="F1460" s="5" t="n">
        <v>16344.93</v>
      </c>
      <c r="G1460" s="5" t="n">
        <v>68529.39</v>
      </c>
      <c r="H1460" s="6" t="n">
        <v>-15125.68</v>
      </c>
    </row>
    <row r="1461">
      <c r="D1461" s="5" t="inlineStr">
        <is>
          <t>2025-01-26</t>
        </is>
      </c>
      <c r="E1461" s="5" t="n">
        <v>85265.03</v>
      </c>
      <c r="F1461" s="5" t="n">
        <v>16344.93</v>
      </c>
      <c r="G1461" s="5" t="n">
        <v>68920.10000000001</v>
      </c>
      <c r="H1461" s="6" t="n">
        <v>-14734.97</v>
      </c>
    </row>
    <row r="1462">
      <c r="D1462" s="5" t="inlineStr">
        <is>
          <t>2025-01-27</t>
        </is>
      </c>
      <c r="E1462" s="5" t="n">
        <v>86199.95</v>
      </c>
      <c r="F1462" s="5" t="n">
        <v>58389.41</v>
      </c>
      <c r="G1462" s="5" t="n">
        <v>27810.54</v>
      </c>
      <c r="H1462" s="6" t="n">
        <v>-13800.05</v>
      </c>
    </row>
    <row r="1463">
      <c r="D1463" s="5" t="inlineStr">
        <is>
          <t>2025-01-28</t>
        </is>
      </c>
      <c r="E1463" s="5" t="n">
        <v>87134.10000000001</v>
      </c>
      <c r="F1463" s="5" t="n">
        <v>58389.41</v>
      </c>
      <c r="G1463" s="5" t="n">
        <v>28744.69</v>
      </c>
      <c r="H1463" s="6" t="n">
        <v>-12865.9</v>
      </c>
    </row>
    <row r="1464">
      <c r="D1464" s="5" t="inlineStr">
        <is>
          <t>2025-01-29</t>
        </is>
      </c>
      <c r="E1464" s="5" t="n">
        <v>86815.39999999999</v>
      </c>
      <c r="F1464" s="5" t="n">
        <v>58239.36</v>
      </c>
      <c r="G1464" s="5" t="n">
        <v>28576.04</v>
      </c>
      <c r="H1464" s="6" t="n">
        <v>-13184.6</v>
      </c>
    </row>
    <row r="1465">
      <c r="D1465" s="5" t="inlineStr">
        <is>
          <t>2025-01-30</t>
        </is>
      </c>
      <c r="E1465" s="5" t="n">
        <v>86029.14</v>
      </c>
      <c r="F1465" s="5" t="n">
        <v>58065.93</v>
      </c>
      <c r="G1465" s="5" t="n">
        <v>27963.21</v>
      </c>
      <c r="H1465" s="6" t="n">
        <v>-13970.86</v>
      </c>
    </row>
    <row r="1466">
      <c r="D1466" s="5" t="inlineStr">
        <is>
          <t>2025-01-31</t>
        </is>
      </c>
      <c r="E1466" s="5" t="n">
        <v>85979.87</v>
      </c>
      <c r="F1466" s="5" t="n">
        <v>58065.93</v>
      </c>
      <c r="G1466" s="5" t="n">
        <v>27913.94</v>
      </c>
      <c r="H1466" s="6" t="n">
        <v>-14020.13</v>
      </c>
    </row>
    <row r="1467">
      <c r="D1467" s="5" t="inlineStr">
        <is>
          <t>2025-02-01</t>
        </is>
      </c>
      <c r="E1467" s="5" t="n">
        <v>86965.31</v>
      </c>
      <c r="F1467" s="5" t="n">
        <v>16344.93</v>
      </c>
      <c r="G1467" s="5" t="n">
        <v>70620.38</v>
      </c>
      <c r="H1467" s="6" t="n">
        <v>-13034.69</v>
      </c>
    </row>
    <row r="1468">
      <c r="D1468" s="5" t="inlineStr">
        <is>
          <t>2025-02-02</t>
        </is>
      </c>
      <c r="E1468" s="5" t="n">
        <v>87672.37</v>
      </c>
      <c r="F1468" s="5" t="n">
        <v>8159.03</v>
      </c>
      <c r="G1468" s="5" t="n">
        <v>79513.34</v>
      </c>
      <c r="H1468" s="6" t="n">
        <v>-12327.63</v>
      </c>
    </row>
    <row r="1469">
      <c r="D1469" s="5" t="inlineStr">
        <is>
          <t>2025-02-03</t>
        </is>
      </c>
      <c r="E1469" s="5" t="n">
        <v>88108.99000000001</v>
      </c>
      <c r="F1469" s="5" t="n">
        <v>75468.86</v>
      </c>
      <c r="G1469" s="5" t="n">
        <v>12640.13</v>
      </c>
      <c r="H1469" s="6" t="n">
        <v>-11891.01</v>
      </c>
    </row>
    <row r="1470">
      <c r="D1470" s="5" t="inlineStr">
        <is>
          <t>2025-02-04</t>
        </is>
      </c>
      <c r="E1470" s="5" t="n">
        <v>88573.86</v>
      </c>
      <c r="F1470" s="5" t="n">
        <v>67143.25</v>
      </c>
      <c r="G1470" s="5" t="n">
        <v>21430.61</v>
      </c>
      <c r="H1470" s="6" t="n">
        <v>-11426.14</v>
      </c>
    </row>
    <row r="1471">
      <c r="D1471" s="5" t="inlineStr">
        <is>
          <t>2025-02-05</t>
        </is>
      </c>
      <c r="E1471" s="5" t="n">
        <v>88547.31</v>
      </c>
      <c r="F1471" s="5" t="n">
        <v>84596.94</v>
      </c>
      <c r="G1471" s="5" t="n">
        <v>3950.37</v>
      </c>
      <c r="H1471" s="6" t="n">
        <v>-11452.69</v>
      </c>
    </row>
    <row r="1472">
      <c r="D1472" s="5" t="inlineStr">
        <is>
          <t>2025-02-06</t>
        </is>
      </c>
      <c r="E1472" s="5" t="n">
        <v>88867.64</v>
      </c>
      <c r="F1472" s="5" t="n">
        <v>84596.94</v>
      </c>
      <c r="G1472" s="5" t="n">
        <v>4270.7</v>
      </c>
      <c r="H1472" s="6" t="n">
        <v>-11132.36</v>
      </c>
    </row>
    <row r="1473">
      <c r="D1473" s="5" t="inlineStr">
        <is>
          <t>2025-02-07</t>
        </is>
      </c>
      <c r="E1473" s="5" t="n">
        <v>89163.53</v>
      </c>
      <c r="F1473" s="5" t="n">
        <v>76264.28999999999</v>
      </c>
      <c r="G1473" s="5" t="n">
        <v>12899.24</v>
      </c>
      <c r="H1473" s="6" t="n">
        <v>-10836.47</v>
      </c>
    </row>
    <row r="1474">
      <c r="D1474" s="5" t="inlineStr">
        <is>
          <t>2025-02-08</t>
        </is>
      </c>
      <c r="E1474" s="5" t="n">
        <v>88257.07000000001</v>
      </c>
      <c r="F1474" s="5" t="n">
        <v>0</v>
      </c>
      <c r="G1474" s="5" t="n">
        <v>88257.07000000001</v>
      </c>
      <c r="H1474" s="6" t="n">
        <v>-11742.93</v>
      </c>
    </row>
    <row r="1475">
      <c r="D1475" s="5" t="inlineStr">
        <is>
          <t>2025-02-09</t>
        </is>
      </c>
      <c r="E1475" s="5" t="n">
        <v>88257.07000000001</v>
      </c>
      <c r="F1475" s="5" t="n">
        <v>0</v>
      </c>
      <c r="G1475" s="5" t="n">
        <v>88257.07000000001</v>
      </c>
      <c r="H1475" s="6" t="n">
        <v>-11742.93</v>
      </c>
    </row>
    <row r="1476">
      <c r="D1476" s="5" t="inlineStr">
        <is>
          <t>2025-02-10</t>
        </is>
      </c>
      <c r="E1476" s="5" t="n">
        <v>89107.73</v>
      </c>
      <c r="F1476" s="5" t="n">
        <v>85090</v>
      </c>
      <c r="G1476" s="5" t="n">
        <v>4017.73</v>
      </c>
      <c r="H1476" s="6" t="n">
        <v>-10892.27</v>
      </c>
    </row>
    <row r="1477">
      <c r="D1477" s="5" t="inlineStr">
        <is>
          <t>2025-02-11</t>
        </is>
      </c>
      <c r="E1477" s="5" t="n">
        <v>88360.38</v>
      </c>
      <c r="F1477" s="5" t="n">
        <v>68329.47</v>
      </c>
      <c r="G1477" s="5" t="n">
        <v>20030.91</v>
      </c>
      <c r="H1477" s="6" t="n">
        <v>-11639.62</v>
      </c>
    </row>
    <row r="1478">
      <c r="D1478" s="5" t="inlineStr">
        <is>
          <t>2025-02-12</t>
        </is>
      </c>
      <c r="E1478" s="5" t="n">
        <v>88418.5</v>
      </c>
      <c r="F1478" s="5" t="n">
        <v>59533.78</v>
      </c>
      <c r="G1478" s="5" t="n">
        <v>28884.72</v>
      </c>
      <c r="H1478" s="6" t="n">
        <v>-11581.5</v>
      </c>
    </row>
    <row r="1479">
      <c r="D1479" s="5" t="inlineStr">
        <is>
          <t>2025-02-13</t>
        </is>
      </c>
      <c r="E1479" s="5" t="n">
        <v>88369.56</v>
      </c>
      <c r="F1479" s="5" t="n">
        <v>51201.12</v>
      </c>
      <c r="G1479" s="5" t="n">
        <v>37168.44</v>
      </c>
      <c r="H1479" s="6" t="n">
        <v>-11630.44</v>
      </c>
    </row>
    <row r="1480">
      <c r="D1480" s="5" t="inlineStr">
        <is>
          <t>2025-02-14</t>
        </is>
      </c>
      <c r="E1480" s="5" t="n">
        <v>88283.14</v>
      </c>
      <c r="F1480" s="5" t="n">
        <v>34471.05</v>
      </c>
      <c r="G1480" s="5" t="n">
        <v>53812.09</v>
      </c>
      <c r="H1480" s="6" t="n">
        <v>-11716.86</v>
      </c>
    </row>
    <row r="1481">
      <c r="D1481" s="5" t="inlineStr">
        <is>
          <t>2025-02-15</t>
        </is>
      </c>
      <c r="E1481" s="5" t="n">
        <v>87960.57000000001</v>
      </c>
      <c r="F1481" s="5" t="n">
        <v>0</v>
      </c>
      <c r="G1481" s="5" t="n">
        <v>87960.57000000001</v>
      </c>
      <c r="H1481" s="6" t="n">
        <v>-12039.43</v>
      </c>
    </row>
    <row r="1482">
      <c r="D1482" s="5" t="inlineStr">
        <is>
          <t>2025-02-16</t>
        </is>
      </c>
      <c r="E1482" s="5" t="n">
        <v>87960.57000000001</v>
      </c>
      <c r="F1482" s="5" t="n">
        <v>0</v>
      </c>
      <c r="G1482" s="5" t="n">
        <v>87960.57000000001</v>
      </c>
      <c r="H1482" s="6" t="n">
        <v>-12039.43</v>
      </c>
    </row>
    <row r="1483">
      <c r="D1483" s="5" t="inlineStr">
        <is>
          <t>2025-02-17</t>
        </is>
      </c>
      <c r="E1483" s="5" t="n">
        <v>88793.99000000001</v>
      </c>
      <c r="F1483" s="5" t="n">
        <v>43294.88</v>
      </c>
      <c r="G1483" s="5" t="n">
        <v>45499.11</v>
      </c>
      <c r="H1483" s="6" t="n">
        <v>-11206.01</v>
      </c>
    </row>
    <row r="1484">
      <c r="D1484" s="5" t="inlineStr">
        <is>
          <t>2025-02-18</t>
        </is>
      </c>
      <c r="E1484" s="5" t="n">
        <v>89743.28</v>
      </c>
      <c r="F1484" s="5" t="n">
        <v>78409.89999999999</v>
      </c>
      <c r="G1484" s="5" t="n">
        <v>11333.38</v>
      </c>
      <c r="H1484" s="6" t="n">
        <v>-10256.72</v>
      </c>
    </row>
    <row r="1485">
      <c r="D1485" s="5" t="inlineStr">
        <is>
          <t>2025-02-19</t>
        </is>
      </c>
      <c r="E1485" s="5" t="n">
        <v>88414.3</v>
      </c>
      <c r="F1485" s="5" t="n">
        <v>78323.7</v>
      </c>
      <c r="G1485" s="5" t="n">
        <v>10090.6</v>
      </c>
      <c r="H1485" s="6" t="n">
        <v>-11585.7</v>
      </c>
    </row>
    <row r="1486">
      <c r="D1486" s="5" t="inlineStr">
        <is>
          <t>2025-02-20</t>
        </is>
      </c>
      <c r="E1486" s="5" t="n">
        <v>87601.32000000001</v>
      </c>
      <c r="F1486" s="5" t="n">
        <v>78505.81</v>
      </c>
      <c r="G1486" s="5" t="n">
        <v>9095.51</v>
      </c>
      <c r="H1486" s="6" t="n">
        <v>-12398.68</v>
      </c>
    </row>
    <row r="1487">
      <c r="D1487" s="5" t="inlineStr">
        <is>
          <t>2025-02-21</t>
        </is>
      </c>
      <c r="E1487" s="5" t="n">
        <v>88451.8</v>
      </c>
      <c r="F1487" s="5" t="n">
        <v>69778.96000000001</v>
      </c>
      <c r="G1487" s="5" t="n">
        <v>18672.84</v>
      </c>
      <c r="H1487" s="6" t="n">
        <v>-11548.2</v>
      </c>
    </row>
    <row r="1488">
      <c r="D1488" s="5" t="inlineStr">
        <is>
          <t>2025-02-22</t>
        </is>
      </c>
      <c r="E1488" s="5" t="n">
        <v>86586.24000000001</v>
      </c>
      <c r="F1488" s="5" t="n">
        <v>8754.620000000001</v>
      </c>
      <c r="G1488" s="5" t="n">
        <v>77831.62</v>
      </c>
      <c r="H1488" s="6" t="n">
        <v>-13413.76</v>
      </c>
    </row>
    <row r="1489">
      <c r="D1489" s="5" t="inlineStr">
        <is>
          <t>2025-02-23</t>
        </is>
      </c>
      <c r="E1489" s="5" t="n">
        <v>86688.69</v>
      </c>
      <c r="F1489" s="5" t="n">
        <v>17393.81</v>
      </c>
      <c r="G1489" s="5" t="n">
        <v>69294.88</v>
      </c>
      <c r="H1489" s="6" t="n">
        <v>-13311.31</v>
      </c>
    </row>
    <row r="1490">
      <c r="D1490" s="5" t="inlineStr">
        <is>
          <t>2025-02-24</t>
        </is>
      </c>
      <c r="E1490" s="5" t="n">
        <v>90032.37</v>
      </c>
      <c r="F1490" s="5" t="n">
        <v>86999.50999999999</v>
      </c>
      <c r="G1490" s="5" t="n">
        <v>3032.86</v>
      </c>
      <c r="H1490" s="6" t="n">
        <v>-9967.629999999999</v>
      </c>
    </row>
    <row r="1491">
      <c r="D1491" s="5" t="inlineStr">
        <is>
          <t>2025-02-25</t>
        </is>
      </c>
      <c r="E1491" s="5" t="n">
        <v>89482.28999999999</v>
      </c>
      <c r="F1491" s="5" t="n">
        <v>78289.66</v>
      </c>
      <c r="G1491" s="5" t="n">
        <v>11192.63</v>
      </c>
      <c r="H1491" s="6" t="n">
        <v>-10517.71</v>
      </c>
    </row>
    <row r="1492">
      <c r="D1492" s="5" t="inlineStr">
        <is>
          <t>2025-02-26</t>
        </is>
      </c>
      <c r="E1492" s="5" t="n">
        <v>89067.66</v>
      </c>
      <c r="F1492" s="5" t="n">
        <v>95615.34</v>
      </c>
      <c r="G1492" s="5" t="n">
        <v>-6547.68</v>
      </c>
      <c r="H1492" s="6" t="n">
        <v>-10932.34</v>
      </c>
    </row>
    <row r="1493">
      <c r="D1493" s="5" t="inlineStr">
        <is>
          <t>2025-02-27</t>
        </is>
      </c>
      <c r="E1493" s="5" t="n">
        <v>87847.82000000001</v>
      </c>
      <c r="F1493" s="5" t="n">
        <v>95476.38</v>
      </c>
      <c r="G1493" s="5" t="n">
        <v>-7628.56</v>
      </c>
      <c r="H1493" s="6" t="n">
        <v>-12152.18</v>
      </c>
    </row>
    <row r="1494">
      <c r="D1494" s="5" t="inlineStr">
        <is>
          <t>2025-02-28</t>
        </is>
      </c>
      <c r="E1494" s="5" t="n">
        <v>87956.62</v>
      </c>
      <c r="F1494" s="5" t="n">
        <v>52178.92</v>
      </c>
      <c r="G1494" s="5" t="n">
        <v>35777.7</v>
      </c>
      <c r="H1494" s="6" t="n">
        <v>-12043.38</v>
      </c>
    </row>
    <row r="1495">
      <c r="D1495" s="5" t="inlineStr">
        <is>
          <t>2025-03-01</t>
        </is>
      </c>
      <c r="E1495" s="5" t="n">
        <v>87728.3</v>
      </c>
      <c r="F1495" s="5" t="n">
        <v>17409.76</v>
      </c>
      <c r="G1495" s="5" t="n">
        <v>70318.53999999999</v>
      </c>
      <c r="H1495" s="6" t="n">
        <v>-12271.7</v>
      </c>
    </row>
    <row r="1496">
      <c r="D1496" s="5" t="inlineStr">
        <is>
          <t>2025-03-02</t>
        </is>
      </c>
      <c r="E1496" s="5" t="n">
        <v>86484.73</v>
      </c>
      <c r="F1496" s="5" t="n">
        <v>17409.76</v>
      </c>
      <c r="G1496" s="5" t="n">
        <v>69074.97</v>
      </c>
      <c r="H1496" s="6" t="n">
        <v>-13515.27</v>
      </c>
    </row>
    <row r="1497">
      <c r="D1497" s="5" t="inlineStr">
        <is>
          <t>2025-03-03</t>
        </is>
      </c>
      <c r="E1497" s="5" t="n">
        <v>90180.84</v>
      </c>
      <c r="F1497" s="5" t="n">
        <v>95286.91</v>
      </c>
      <c r="G1497" s="5" t="n">
        <v>-5106.07</v>
      </c>
      <c r="H1497" s="6" t="n">
        <v>-9819.16</v>
      </c>
    </row>
    <row r="1498">
      <c r="D1498" s="5" t="inlineStr">
        <is>
          <t>2025-03-04</t>
        </is>
      </c>
      <c r="E1498" s="5" t="n">
        <v>90653.21000000001</v>
      </c>
      <c r="F1498" s="5" t="n">
        <v>95286.91</v>
      </c>
      <c r="G1498" s="5" t="n">
        <v>-4633.7</v>
      </c>
      <c r="H1498" s="6" t="n">
        <v>-9346.790000000001</v>
      </c>
    </row>
    <row r="1499">
      <c r="D1499" s="5" t="inlineStr">
        <is>
          <t>2025-03-05</t>
        </is>
      </c>
      <c r="E1499" s="5" t="n">
        <v>88951.33</v>
      </c>
      <c r="F1499" s="5" t="n">
        <v>94297.57000000001</v>
      </c>
      <c r="G1499" s="5" t="n">
        <v>-5346.24</v>
      </c>
      <c r="H1499" s="6" t="n">
        <v>-11048.67</v>
      </c>
    </row>
    <row r="1500">
      <c r="D1500" s="5" t="inlineStr">
        <is>
          <t>2025-03-06</t>
        </is>
      </c>
      <c r="E1500" s="5" t="n">
        <v>89591.02</v>
      </c>
      <c r="F1500" s="5" t="n">
        <v>85642.44</v>
      </c>
      <c r="G1500" s="5" t="n">
        <v>3948.58</v>
      </c>
      <c r="H1500" s="6" t="n">
        <v>-10408.98</v>
      </c>
    </row>
    <row r="1501">
      <c r="D1501" s="5" t="inlineStr">
        <is>
          <t>2025-03-07</t>
        </is>
      </c>
      <c r="E1501" s="5" t="n">
        <v>89262.19</v>
      </c>
      <c r="F1501" s="5" t="n">
        <v>85642.44</v>
      </c>
      <c r="G1501" s="5" t="n">
        <v>3619.75</v>
      </c>
      <c r="H1501" s="6" t="n">
        <v>-10737.81</v>
      </c>
    </row>
    <row r="1502">
      <c r="D1502" s="5" t="inlineStr">
        <is>
          <t>2025-03-08</t>
        </is>
      </c>
      <c r="E1502" s="5" t="n">
        <v>88539.52</v>
      </c>
      <c r="F1502" s="5" t="n">
        <v>16420.41</v>
      </c>
      <c r="G1502" s="5" t="n">
        <v>72119.11</v>
      </c>
      <c r="H1502" s="6" t="n">
        <v>-11460.48</v>
      </c>
    </row>
    <row r="1503">
      <c r="D1503" s="5" t="inlineStr">
        <is>
          <t>2025-03-09</t>
        </is>
      </c>
      <c r="E1503" s="5" t="n">
        <v>89594.75999999999</v>
      </c>
      <c r="F1503" s="5" t="n">
        <v>16420.41</v>
      </c>
      <c r="G1503" s="5" t="n">
        <v>73174.35000000001</v>
      </c>
      <c r="H1503" s="6" t="n">
        <v>-10405.24</v>
      </c>
    </row>
    <row r="1504">
      <c r="D1504" s="5" t="inlineStr">
        <is>
          <t>2025-03-10</t>
        </is>
      </c>
      <c r="E1504" s="5" t="n">
        <v>91649</v>
      </c>
      <c r="F1504" s="5" t="n">
        <v>77315.19</v>
      </c>
      <c r="G1504" s="5" t="n">
        <v>14333.81</v>
      </c>
      <c r="H1504" s="6" t="n">
        <v>-8351</v>
      </c>
    </row>
    <row r="1505">
      <c r="D1505" s="5" t="inlineStr">
        <is>
          <t>2025-03-11</t>
        </is>
      </c>
      <c r="E1505" s="5" t="n">
        <v>91011.2</v>
      </c>
      <c r="F1505" s="5" t="n">
        <v>76957.60000000001</v>
      </c>
      <c r="G1505" s="5" t="n">
        <v>14053.6</v>
      </c>
      <c r="H1505" s="6" t="n">
        <v>-8988.799999999999</v>
      </c>
    </row>
    <row r="1506">
      <c r="D1506" s="5" t="inlineStr">
        <is>
          <t>2025-03-12</t>
        </is>
      </c>
      <c r="E1506" s="5" t="n">
        <v>90841.09</v>
      </c>
      <c r="F1506" s="5" t="n">
        <v>76732.61</v>
      </c>
      <c r="G1506" s="5" t="n">
        <v>14108.48</v>
      </c>
      <c r="H1506" s="6" t="n">
        <v>-9158.91</v>
      </c>
    </row>
    <row r="1507">
      <c r="D1507" s="5" t="inlineStr">
        <is>
          <t>2025-03-13</t>
        </is>
      </c>
      <c r="E1507" s="5" t="n">
        <v>91519.11</v>
      </c>
      <c r="F1507" s="5" t="n">
        <v>76732.61</v>
      </c>
      <c r="G1507" s="5" t="n">
        <v>14786.5</v>
      </c>
      <c r="H1507" s="6" t="n">
        <v>-8480.889999999999</v>
      </c>
    </row>
    <row r="1508">
      <c r="D1508" s="5" t="inlineStr">
        <is>
          <t>2025-03-14</t>
        </is>
      </c>
      <c r="E1508" s="5" t="n">
        <v>90626.75999999999</v>
      </c>
      <c r="F1508" s="5" t="n">
        <v>76732.61</v>
      </c>
      <c r="G1508" s="5" t="n">
        <v>13894.15</v>
      </c>
      <c r="H1508" s="6" t="n">
        <v>-9373.24</v>
      </c>
    </row>
    <row r="1509">
      <c r="D1509" s="5" t="inlineStr">
        <is>
          <t>2025-03-15</t>
        </is>
      </c>
      <c r="E1509" s="5" t="n">
        <v>89614.99000000001</v>
      </c>
      <c r="F1509" s="5" t="n">
        <v>16420.41</v>
      </c>
      <c r="G1509" s="5" t="n">
        <v>73194.58</v>
      </c>
      <c r="H1509" s="6" t="n">
        <v>-10385.01</v>
      </c>
    </row>
    <row r="1510">
      <c r="D1510" s="5" t="inlineStr">
        <is>
          <t>2025-03-16</t>
        </is>
      </c>
      <c r="E1510" s="5" t="n">
        <v>90138.64999999999</v>
      </c>
      <c r="F1510" s="5" t="n">
        <v>16420.41</v>
      </c>
      <c r="G1510" s="5" t="n">
        <v>73718.24000000001</v>
      </c>
      <c r="H1510" s="6" t="n">
        <v>-9861.35</v>
      </c>
    </row>
    <row r="1511">
      <c r="D1511" s="5" t="inlineStr">
        <is>
          <t>2025-03-17</t>
        </is>
      </c>
      <c r="E1511" s="5" t="n">
        <v>90392.12</v>
      </c>
      <c r="F1511" s="5" t="n">
        <v>68135.74000000001</v>
      </c>
      <c r="G1511" s="5" t="n">
        <v>22256.38</v>
      </c>
      <c r="H1511" s="6" t="n">
        <v>-9607.879999999999</v>
      </c>
    </row>
    <row r="1512">
      <c r="D1512" s="5" t="inlineStr">
        <is>
          <t>2025-03-18</t>
        </is>
      </c>
      <c r="E1512" s="5" t="n">
        <v>90415.19</v>
      </c>
      <c r="F1512" s="5" t="n">
        <v>68135.74000000001</v>
      </c>
      <c r="G1512" s="5" t="n">
        <v>22279.45</v>
      </c>
      <c r="H1512" s="6" t="n">
        <v>-9584.809999999999</v>
      </c>
    </row>
    <row r="1513">
      <c r="D1513" s="5" t="inlineStr">
        <is>
          <t>2025-03-19</t>
        </is>
      </c>
      <c r="E1513" s="5" t="n">
        <v>90066.64</v>
      </c>
      <c r="F1513" s="5" t="n">
        <v>60582.92</v>
      </c>
      <c r="G1513" s="5" t="n">
        <v>29483.72</v>
      </c>
      <c r="H1513" s="6" t="n">
        <v>-9933.360000000001</v>
      </c>
    </row>
    <row r="1514">
      <c r="D1514" s="5" t="inlineStr">
        <is>
          <t>2025-03-20</t>
        </is>
      </c>
      <c r="E1514" s="5" t="n">
        <v>90009.88</v>
      </c>
      <c r="F1514" s="5" t="n">
        <v>60835.63</v>
      </c>
      <c r="G1514" s="5" t="n">
        <v>29174.25</v>
      </c>
      <c r="H1514" s="6" t="n">
        <v>-9990.120000000001</v>
      </c>
    </row>
    <row r="1515">
      <c r="D1515" s="5" t="inlineStr">
        <is>
          <t>2025-03-21</t>
        </is>
      </c>
      <c r="E1515" s="5" t="n">
        <v>90031.07000000001</v>
      </c>
      <c r="F1515" s="5" t="n">
        <v>78431.96000000001</v>
      </c>
      <c r="G1515" s="5" t="n">
        <v>11599.11</v>
      </c>
      <c r="H1515" s="6" t="n">
        <v>-9968.93</v>
      </c>
    </row>
    <row r="1516">
      <c r="D1516" s="5" t="inlineStr">
        <is>
          <t>2025-03-22</t>
        </is>
      </c>
      <c r="E1516" s="5" t="n">
        <v>88566.94</v>
      </c>
      <c r="F1516" s="5" t="n">
        <v>1201.8</v>
      </c>
      <c r="G1516" s="5" t="n">
        <v>87365.14</v>
      </c>
      <c r="H1516" s="6" t="n">
        <v>-11433.06</v>
      </c>
    </row>
    <row r="1517">
      <c r="D1517" s="5" t="inlineStr">
        <is>
          <t>2025-03-23</t>
        </is>
      </c>
      <c r="E1517" s="5" t="n">
        <v>88554.38</v>
      </c>
      <c r="F1517" s="5" t="n">
        <v>1201.8</v>
      </c>
      <c r="G1517" s="5" t="n">
        <v>87352.58</v>
      </c>
      <c r="H1517" s="6" t="n">
        <v>-11445.62</v>
      </c>
    </row>
    <row r="1518">
      <c r="D1518" s="5" t="inlineStr">
        <is>
          <t>2025-03-24</t>
        </is>
      </c>
      <c r="E1518" s="5" t="n">
        <v>89075.31</v>
      </c>
      <c r="F1518" s="5" t="n">
        <v>79616.07000000001</v>
      </c>
      <c r="G1518" s="5" t="n">
        <v>9459.24</v>
      </c>
      <c r="H1518" s="6" t="n">
        <v>-10924.69</v>
      </c>
    </row>
    <row r="1519">
      <c r="D1519" s="5" t="inlineStr">
        <is>
          <t>2025-03-25</t>
        </is>
      </c>
      <c r="E1519" s="5" t="n">
        <v>89158.12</v>
      </c>
      <c r="F1519" s="5" t="n">
        <v>97315.86</v>
      </c>
      <c r="G1519" s="5" t="n">
        <v>-8157.74</v>
      </c>
      <c r="H1519" s="6" t="n">
        <v>-10841.88</v>
      </c>
    </row>
    <row r="1520">
      <c r="D1520" s="5" t="inlineStr">
        <is>
          <t>2025-03-26</t>
        </is>
      </c>
      <c r="E1520" s="5" t="n">
        <v>88484.98</v>
      </c>
      <c r="F1520" s="5" t="n">
        <v>88517.69</v>
      </c>
      <c r="G1520" s="5" t="n">
        <v>-32.71</v>
      </c>
      <c r="H1520" s="6" t="n">
        <v>-11515.02</v>
      </c>
    </row>
    <row r="1521">
      <c r="D1521" s="5" t="inlineStr">
        <is>
          <t>2025-03-27</t>
        </is>
      </c>
      <c r="E1521" s="5" t="n">
        <v>88976.28</v>
      </c>
      <c r="F1521" s="5" t="n">
        <v>79667.78999999999</v>
      </c>
      <c r="G1521" s="5" t="n">
        <v>9308.49</v>
      </c>
      <c r="H1521" s="6" t="n">
        <v>-11023.72</v>
      </c>
    </row>
    <row r="1522">
      <c r="D1522" s="5" t="inlineStr">
        <is>
          <t>2025-03-28</t>
        </is>
      </c>
      <c r="E1522" s="5" t="n">
        <v>88837.47</v>
      </c>
      <c r="F1522" s="5" t="n">
        <v>71398.82000000001</v>
      </c>
      <c r="G1522" s="5" t="n">
        <v>17438.65</v>
      </c>
      <c r="H1522" s="6" t="n">
        <v>-11162.53</v>
      </c>
    </row>
    <row r="1523">
      <c r="D1523" s="5" t="inlineStr">
        <is>
          <t>2025-03-29</t>
        </is>
      </c>
      <c r="E1523" s="5" t="n">
        <v>87477.78</v>
      </c>
      <c r="F1523" s="5" t="n">
        <v>1201.8</v>
      </c>
      <c r="G1523" s="5" t="n">
        <v>86275.98</v>
      </c>
      <c r="H1523" s="6" t="n">
        <v>-12522.22</v>
      </c>
    </row>
    <row r="1524">
      <c r="D1524" s="5" t="inlineStr">
        <is>
          <t>2025-03-30</t>
        </is>
      </c>
      <c r="E1524" s="5" t="n">
        <v>87468.25</v>
      </c>
      <c r="F1524" s="5" t="n">
        <v>1201.8</v>
      </c>
      <c r="G1524" s="5" t="n">
        <v>86266.45</v>
      </c>
      <c r="H1524" s="6" t="n">
        <v>-12531.75</v>
      </c>
    </row>
    <row r="1525">
      <c r="D1525" s="5" t="inlineStr">
        <is>
          <t>2025-03-31</t>
        </is>
      </c>
      <c r="E1525" s="5" t="n">
        <v>89909.77</v>
      </c>
      <c r="F1525" s="5" t="n">
        <v>79978.53999999999</v>
      </c>
      <c r="G1525" s="5" t="n">
        <v>9931.23</v>
      </c>
      <c r="H1525" s="6" t="n">
        <v>-10090.23</v>
      </c>
    </row>
    <row r="1526">
      <c r="D1526" s="5" t="inlineStr">
        <is>
          <t>2025-04-01</t>
        </is>
      </c>
      <c r="E1526" s="5" t="n">
        <v>89559.34</v>
      </c>
      <c r="F1526" s="5" t="n">
        <v>88660.74000000001</v>
      </c>
      <c r="G1526" s="5" t="n">
        <v>898.6</v>
      </c>
      <c r="H1526" s="6" t="n">
        <v>-10440.66</v>
      </c>
    </row>
    <row r="1527">
      <c r="D1527" s="5" t="inlineStr">
        <is>
          <t>2025-04-02</t>
        </is>
      </c>
      <c r="E1527" s="5" t="n">
        <v>89786.98</v>
      </c>
      <c r="F1527" s="5" t="n">
        <v>88835.48</v>
      </c>
      <c r="G1527" s="5" t="n">
        <v>951.5</v>
      </c>
      <c r="H1527" s="6" t="n">
        <v>-10213.02</v>
      </c>
    </row>
    <row r="1528">
      <c r="D1528" s="5" t="inlineStr">
        <is>
          <t>2025-04-03</t>
        </is>
      </c>
      <c r="E1528" s="5" t="n">
        <v>89916.23</v>
      </c>
      <c r="F1528" s="5" t="n">
        <v>44928.76</v>
      </c>
      <c r="G1528" s="5" t="n">
        <v>44987.47</v>
      </c>
      <c r="H1528" s="6" t="n">
        <v>-10083.77</v>
      </c>
    </row>
    <row r="1529">
      <c r="D1529" s="5" t="inlineStr">
        <is>
          <t>2025-04-04</t>
        </is>
      </c>
      <c r="E1529" s="5" t="n">
        <v>90663.45</v>
      </c>
      <c r="F1529" s="5" t="n">
        <v>62277.29</v>
      </c>
      <c r="G1529" s="5" t="n">
        <v>28386.16</v>
      </c>
      <c r="H1529" s="6" t="n">
        <v>-9336.549999999999</v>
      </c>
    </row>
    <row r="1530">
      <c r="D1530" s="5" t="inlineStr">
        <is>
          <t>2025-04-05</t>
        </is>
      </c>
      <c r="E1530" s="5" t="n">
        <v>88077.5</v>
      </c>
      <c r="F1530" s="5" t="n">
        <v>9884</v>
      </c>
      <c r="G1530" s="5" t="n">
        <v>78193.5</v>
      </c>
      <c r="H1530" s="6" t="n">
        <v>-11922.5</v>
      </c>
    </row>
    <row r="1531">
      <c r="D1531" s="5" t="inlineStr">
        <is>
          <t>2025-04-06</t>
        </is>
      </c>
      <c r="E1531" s="5" t="n">
        <v>88987.45</v>
      </c>
      <c r="F1531" s="5" t="n">
        <v>9884</v>
      </c>
      <c r="G1531" s="5" t="n">
        <v>79103.45</v>
      </c>
      <c r="H1531" s="6" t="n">
        <v>-11012.55</v>
      </c>
    </row>
    <row r="1532">
      <c r="D1532" s="5" t="inlineStr">
        <is>
          <t>2025-04-07</t>
        </is>
      </c>
      <c r="E1532" s="5" t="n">
        <v>95958.64999999999</v>
      </c>
      <c r="F1532" s="5" t="n">
        <v>62649.47</v>
      </c>
      <c r="G1532" s="5" t="n">
        <v>33309.18</v>
      </c>
      <c r="H1532" s="6" t="n">
        <v>-4041.35</v>
      </c>
    </row>
    <row r="1533">
      <c r="D1533" s="5" t="inlineStr">
        <is>
          <t>2025-04-08</t>
        </is>
      </c>
      <c r="E1533" s="5" t="n">
        <v>97971.24000000001</v>
      </c>
      <c r="F1533" s="5" t="n">
        <v>45438.03</v>
      </c>
      <c r="G1533" s="5" t="n">
        <v>52533.21</v>
      </c>
      <c r="H1533" s="6" t="n">
        <v>-2028.76</v>
      </c>
    </row>
    <row r="1534">
      <c r="D1534" s="5" t="inlineStr">
        <is>
          <t>2025-04-09</t>
        </is>
      </c>
      <c r="E1534" s="5" t="n">
        <v>97170.75999999999</v>
      </c>
      <c r="F1534" s="5" t="n">
        <v>48585.38</v>
      </c>
      <c r="G1534" s="5" t="n">
        <v>48585.38</v>
      </c>
      <c r="H1534" s="6" t="n">
        <v>-2829.24</v>
      </c>
    </row>
    <row r="1535">
      <c r="D1535" s="5" t="inlineStr">
        <is>
          <t>2025-04-10</t>
        </is>
      </c>
      <c r="E1535" s="5" t="n">
        <v>96923.03999999999</v>
      </c>
      <c r="F1535" s="5" t="n">
        <v>58302.46</v>
      </c>
      <c r="G1535" s="5" t="n">
        <v>38620.58</v>
      </c>
      <c r="H1535" s="6" t="n">
        <v>-3076.96</v>
      </c>
    </row>
    <row r="1536">
      <c r="D1536" s="5" t="inlineStr">
        <is>
          <t>2025-04-11</t>
        </is>
      </c>
      <c r="E1536" s="5" t="n">
        <v>97945.47</v>
      </c>
      <c r="F1536" s="5" t="n">
        <v>68019.53</v>
      </c>
      <c r="G1536" s="5" t="n">
        <v>29925.94</v>
      </c>
      <c r="H1536" s="6" t="n">
        <v>-2054.53</v>
      </c>
    </row>
    <row r="1537">
      <c r="D1537" s="5" t="inlineStr">
        <is>
          <t>2025-04-12</t>
        </is>
      </c>
      <c r="E1537" s="5" t="n">
        <v>97170.75999999999</v>
      </c>
      <c r="F1537" s="5" t="n">
        <v>0</v>
      </c>
      <c r="G1537" s="5" t="n">
        <v>97170.75999999999</v>
      </c>
      <c r="H1537" s="6" t="n">
        <v>-2829.24</v>
      </c>
    </row>
    <row r="1538">
      <c r="D1538" s="5" t="inlineStr">
        <is>
          <t>2025-04-13</t>
        </is>
      </c>
      <c r="E1538" s="5" t="n">
        <v>97170.75999999999</v>
      </c>
      <c r="F1538" s="5" t="n">
        <v>0</v>
      </c>
      <c r="G1538" s="5" t="n">
        <v>97170.75999999999</v>
      </c>
      <c r="H1538" s="6" t="n">
        <v>-2829.24</v>
      </c>
    </row>
    <row r="1539">
      <c r="D1539" s="5" t="inlineStr">
        <is>
          <t>2025-04-14</t>
        </is>
      </c>
      <c r="E1539" s="5" t="n">
        <v>97711.5</v>
      </c>
      <c r="F1539" s="5" t="n">
        <v>84521.92</v>
      </c>
      <c r="G1539" s="5" t="n">
        <v>13189.58</v>
      </c>
      <c r="H1539" s="6" t="n">
        <v>-2288.5</v>
      </c>
    </row>
    <row r="1540">
      <c r="D1540" s="5" t="inlineStr">
        <is>
          <t>2025-04-15</t>
        </is>
      </c>
      <c r="E1540" s="5" t="n">
        <v>98219.14999999999</v>
      </c>
      <c r="F1540" s="5" t="n">
        <v>94238.99000000001</v>
      </c>
      <c r="G1540" s="5" t="n">
        <v>3980.16</v>
      </c>
      <c r="H1540" s="6" t="n">
        <v>-1780.85</v>
      </c>
    </row>
    <row r="1541">
      <c r="D1541" s="5" t="inlineStr">
        <is>
          <t>2025-04-16</t>
        </is>
      </c>
      <c r="E1541" s="5" t="n">
        <v>98113.41</v>
      </c>
      <c r="F1541" s="5" t="n">
        <v>94238.99000000001</v>
      </c>
      <c r="G1541" s="5" t="n">
        <v>3874.42</v>
      </c>
      <c r="H1541" s="6" t="n">
        <v>-1886.59</v>
      </c>
    </row>
    <row r="1542">
      <c r="D1542" s="5" t="inlineStr">
        <is>
          <t>2025-04-17</t>
        </is>
      </c>
      <c r="E1542" s="5" t="n">
        <v>97163.27</v>
      </c>
      <c r="F1542" s="5" t="n">
        <v>103806.3</v>
      </c>
      <c r="G1542" s="5" t="n">
        <v>-6643.03</v>
      </c>
      <c r="H1542" s="6" t="n">
        <v>-2836.73</v>
      </c>
    </row>
    <row r="1543">
      <c r="D1543" s="5" t="inlineStr">
        <is>
          <t>2025-04-18</t>
        </is>
      </c>
      <c r="E1543" s="5" t="n">
        <v>96185.73</v>
      </c>
      <c r="F1543" s="5" t="n">
        <v>35861.65</v>
      </c>
      <c r="G1543" s="5" t="n">
        <v>60324.08</v>
      </c>
      <c r="H1543" s="6" t="n">
        <v>-3814.27</v>
      </c>
    </row>
    <row r="1544">
      <c r="D1544" s="5" t="inlineStr">
        <is>
          <t>2025-04-19</t>
        </is>
      </c>
      <c r="E1544" s="5" t="n">
        <v>95956.39999999999</v>
      </c>
      <c r="F1544" s="5" t="n">
        <v>16427.5</v>
      </c>
      <c r="G1544" s="5" t="n">
        <v>79528.89999999999</v>
      </c>
      <c r="H1544" s="6" t="n">
        <v>-4043.6</v>
      </c>
    </row>
    <row r="1545">
      <c r="D1545" s="5" t="inlineStr">
        <is>
          <t>2025-04-20</t>
        </is>
      </c>
      <c r="E1545" s="5" t="n">
        <v>95804.63</v>
      </c>
      <c r="F1545" s="5" t="n">
        <v>16427.5</v>
      </c>
      <c r="G1545" s="5" t="n">
        <v>79377.13</v>
      </c>
      <c r="H1545" s="6" t="n">
        <v>-4195.37</v>
      </c>
    </row>
    <row r="1546">
      <c r="D1546" s="5" t="inlineStr">
        <is>
          <t>2025-04-21</t>
        </is>
      </c>
      <c r="E1546" s="5" t="n">
        <v>95478.89</v>
      </c>
      <c r="F1546" s="5" t="n">
        <v>77586.84</v>
      </c>
      <c r="G1546" s="5" t="n">
        <v>17892.05</v>
      </c>
      <c r="H1546" s="6" t="n">
        <v>-4521.11</v>
      </c>
    </row>
    <row r="1547">
      <c r="D1547" s="5" t="inlineStr">
        <is>
          <t>2025-04-22</t>
        </is>
      </c>
      <c r="E1547" s="5" t="n">
        <v>94501.53</v>
      </c>
      <c r="F1547" s="5" t="n">
        <v>77232.95</v>
      </c>
      <c r="G1547" s="5" t="n">
        <v>17268.58</v>
      </c>
      <c r="H1547" s="6" t="n">
        <v>-5498.47</v>
      </c>
    </row>
    <row r="1548">
      <c r="D1548" s="5" t="inlineStr">
        <is>
          <t>2025-04-23</t>
        </is>
      </c>
      <c r="E1548" s="5" t="n">
        <v>92985.17999999999</v>
      </c>
      <c r="F1548" s="5" t="n">
        <v>66310.72</v>
      </c>
      <c r="G1548" s="5" t="n">
        <v>26674.46</v>
      </c>
      <c r="H1548" s="6" t="n">
        <v>-7014.82</v>
      </c>
    </row>
    <row r="1549">
      <c r="D1549" s="5" t="inlineStr">
        <is>
          <t>2025-04-24</t>
        </is>
      </c>
      <c r="E1549" s="5" t="n">
        <v>92651.99000000001</v>
      </c>
      <c r="F1549" s="5" t="n">
        <v>75601.11</v>
      </c>
      <c r="G1549" s="5" t="n">
        <v>17050.88</v>
      </c>
      <c r="H1549" s="6" t="n">
        <v>-7348.01</v>
      </c>
    </row>
    <row r="1550">
      <c r="D1550" s="5" t="inlineStr">
        <is>
          <t>2025-04-25</t>
        </is>
      </c>
      <c r="E1550" s="5" t="n">
        <v>92624.49000000001</v>
      </c>
      <c r="F1550" s="5" t="n">
        <v>75410.00999999999</v>
      </c>
      <c r="G1550" s="5" t="n">
        <v>17214.48</v>
      </c>
      <c r="H1550" s="6" t="n">
        <v>-7375.51</v>
      </c>
    </row>
    <row r="1551">
      <c r="D1551" s="5" t="inlineStr">
        <is>
          <t>2025-04-26</t>
        </is>
      </c>
      <c r="E1551" s="5" t="n">
        <v>91720.81</v>
      </c>
      <c r="F1551" s="5" t="n">
        <v>0</v>
      </c>
      <c r="G1551" s="5" t="n">
        <v>91720.81</v>
      </c>
      <c r="H1551" s="6" t="n">
        <v>-8279.190000000001</v>
      </c>
    </row>
    <row r="1552">
      <c r="D1552" s="5" t="inlineStr">
        <is>
          <t>2025-04-27</t>
        </is>
      </c>
      <c r="E1552" s="5" t="n">
        <v>91720.81</v>
      </c>
      <c r="F1552" s="5" t="n">
        <v>0</v>
      </c>
      <c r="G1552" s="5" t="n">
        <v>91720.81</v>
      </c>
      <c r="H1552" s="6" t="n">
        <v>-8279.190000000001</v>
      </c>
    </row>
    <row r="1553">
      <c r="D1553" s="5" t="inlineStr">
        <is>
          <t>2025-04-28</t>
        </is>
      </c>
      <c r="E1553" s="5" t="n">
        <v>92975.96000000001</v>
      </c>
      <c r="F1553" s="5" t="n">
        <v>75410.00999999999</v>
      </c>
      <c r="G1553" s="5" t="n">
        <v>17565.95</v>
      </c>
      <c r="H1553" s="6" t="n">
        <v>-7024.04</v>
      </c>
    </row>
    <row r="1554">
      <c r="D1554" s="5" t="inlineStr">
        <is>
          <t>2025-04-29</t>
        </is>
      </c>
      <c r="E1554" s="5" t="n">
        <v>92861.61</v>
      </c>
      <c r="F1554" s="5" t="n">
        <v>74872.21000000001</v>
      </c>
      <c r="G1554" s="5" t="n">
        <v>17989.4</v>
      </c>
      <c r="H1554" s="6" t="n">
        <v>-7138.39</v>
      </c>
    </row>
    <row r="1555">
      <c r="D1555" s="5" t="inlineStr">
        <is>
          <t>2025-04-30</t>
        </is>
      </c>
      <c r="E1555" s="5" t="n">
        <v>93457.66</v>
      </c>
      <c r="F1555" s="5" t="n">
        <v>74872.21000000001</v>
      </c>
      <c r="G1555" s="5" t="n">
        <v>18585.45</v>
      </c>
      <c r="H1555" s="6" t="n">
        <v>-6542.34</v>
      </c>
    </row>
    <row r="1556">
      <c r="D1556" s="5" t="inlineStr">
        <is>
          <t>2025-05-01</t>
        </is>
      </c>
      <c r="E1556" s="5" t="n">
        <v>91974.14</v>
      </c>
      <c r="F1556" s="5" t="n">
        <v>47074.91</v>
      </c>
      <c r="G1556" s="5" t="n">
        <v>44899.23</v>
      </c>
      <c r="H1556" s="6" t="n">
        <v>-8025.86</v>
      </c>
    </row>
    <row r="1557">
      <c r="D1557" s="5" t="inlineStr">
        <is>
          <t>2025-05-02</t>
        </is>
      </c>
      <c r="E1557" s="5" t="n">
        <v>92731.8</v>
      </c>
      <c r="F1557" s="5" t="n">
        <v>74679.44</v>
      </c>
      <c r="G1557" s="5" t="n">
        <v>18052.36</v>
      </c>
      <c r="H1557" s="6" t="n">
        <v>-7268.2</v>
      </c>
    </row>
    <row r="1558">
      <c r="D1558" s="5" t="inlineStr">
        <is>
          <t>2025-05-03</t>
        </is>
      </c>
      <c r="E1558" s="5" t="n">
        <v>91372.41</v>
      </c>
      <c r="F1558" s="5" t="n">
        <v>18269.7</v>
      </c>
      <c r="G1558" s="5" t="n">
        <v>73102.71000000001</v>
      </c>
      <c r="H1558" s="6" t="n">
        <v>-8627.59</v>
      </c>
    </row>
    <row r="1559">
      <c r="D1559" s="5" t="inlineStr">
        <is>
          <t>2025-05-04</t>
        </is>
      </c>
      <c r="E1559" s="5" t="n">
        <v>91694.78</v>
      </c>
      <c r="F1559" s="5" t="n">
        <v>18269.7</v>
      </c>
      <c r="G1559" s="5" t="n">
        <v>73425.08</v>
      </c>
      <c r="H1559" s="6" t="n">
        <v>-8305.219999999999</v>
      </c>
    </row>
    <row r="1560">
      <c r="D1560" s="5" t="inlineStr">
        <is>
          <t>2025-05-05</t>
        </is>
      </c>
      <c r="E1560" s="5" t="n">
        <v>93296.94</v>
      </c>
      <c r="F1560" s="5" t="n">
        <v>83814.28999999999</v>
      </c>
      <c r="G1560" s="5" t="n">
        <v>9482.65</v>
      </c>
      <c r="H1560" s="6" t="n">
        <v>-6703.06</v>
      </c>
    </row>
    <row r="1561">
      <c r="D1561" s="5" t="inlineStr">
        <is>
          <t>2025-05-06</t>
        </is>
      </c>
      <c r="E1561" s="5" t="n">
        <v>93543.64999999999</v>
      </c>
      <c r="F1561" s="5" t="n">
        <v>92400.58</v>
      </c>
      <c r="G1561" s="5" t="n">
        <v>1143.07</v>
      </c>
      <c r="H1561" s="6" t="n">
        <v>-6456.35</v>
      </c>
    </row>
    <row r="1562">
      <c r="D1562" s="5" t="inlineStr">
        <is>
          <t>2025-05-07</t>
        </is>
      </c>
      <c r="E1562" s="5" t="n">
        <v>95018.3</v>
      </c>
      <c r="F1562" s="5" t="n">
        <v>110703.95</v>
      </c>
      <c r="G1562" s="5" t="n">
        <v>-15685.65</v>
      </c>
      <c r="H1562" s="6" t="n">
        <v>-4981.7</v>
      </c>
    </row>
    <row r="1563">
      <c r="D1563" s="5" t="inlineStr">
        <is>
          <t>2025-05-08</t>
        </is>
      </c>
      <c r="E1563" s="5" t="n">
        <v>93921.75999999999</v>
      </c>
      <c r="F1563" s="5" t="n">
        <v>100668.76</v>
      </c>
      <c r="G1563" s="5" t="n">
        <v>-6747</v>
      </c>
      <c r="H1563" s="6" t="n">
        <v>-6078.24</v>
      </c>
    </row>
    <row r="1564">
      <c r="D1564" s="5" t="inlineStr">
        <is>
          <t>2025-05-09</t>
        </is>
      </c>
      <c r="E1564" s="5" t="n">
        <v>94353.67</v>
      </c>
      <c r="F1564" s="5" t="n">
        <v>100585.57</v>
      </c>
      <c r="G1564" s="5" t="n">
        <v>-6231.9</v>
      </c>
      <c r="H1564" s="6" t="n">
        <v>-5646.33</v>
      </c>
    </row>
    <row r="1565">
      <c r="D1565" s="5" t="inlineStr">
        <is>
          <t>2025-05-10</t>
        </is>
      </c>
      <c r="E1565" s="5" t="n">
        <v>90393.37</v>
      </c>
      <c r="F1565" s="5" t="n">
        <v>18078.67</v>
      </c>
      <c r="G1565" s="5" t="n">
        <v>72314.7</v>
      </c>
      <c r="H1565" s="6" t="n">
        <v>-9606.629999999999</v>
      </c>
    </row>
    <row r="1566">
      <c r="D1566" s="5" t="inlineStr">
        <is>
          <t>2025-05-11</t>
        </is>
      </c>
      <c r="E1566" s="5" t="n">
        <v>91172.02</v>
      </c>
      <c r="F1566" s="5" t="n">
        <v>18078.67</v>
      </c>
      <c r="G1566" s="5" t="n">
        <v>73093.35000000001</v>
      </c>
      <c r="H1566" s="6" t="n">
        <v>-8827.98</v>
      </c>
    </row>
    <row r="1567">
      <c r="D1567" s="5" t="inlineStr">
        <is>
          <t>2025-05-12</t>
        </is>
      </c>
      <c r="E1567" s="5" t="n">
        <v>93911.17999999999</v>
      </c>
      <c r="F1567" s="5" t="n">
        <v>109532.79</v>
      </c>
      <c r="G1567" s="5" t="n">
        <v>-15621.61</v>
      </c>
      <c r="H1567" s="6" t="n">
        <v>-6088.82</v>
      </c>
    </row>
    <row r="1568">
      <c r="D1568" s="5" t="inlineStr">
        <is>
          <t>2025-05-13</t>
        </is>
      </c>
      <c r="E1568" s="5" t="n">
        <v>92437.32000000001</v>
      </c>
      <c r="F1568" s="5" t="n">
        <v>100232</v>
      </c>
      <c r="G1568" s="5" t="n">
        <v>-7794.68</v>
      </c>
      <c r="H1568" s="6" t="n">
        <v>-7562.68</v>
      </c>
    </row>
    <row r="1569">
      <c r="D1569" s="5" t="inlineStr">
        <is>
          <t>2025-05-14</t>
        </is>
      </c>
      <c r="E1569" s="5" t="n">
        <v>93833.47</v>
      </c>
      <c r="F1569" s="5" t="n">
        <v>91176.3</v>
      </c>
      <c r="G1569" s="5" t="n">
        <v>2657.17</v>
      </c>
      <c r="H1569" s="6" t="n">
        <v>-6166.53</v>
      </c>
    </row>
    <row r="1570">
      <c r="D1570" s="5" t="inlineStr">
        <is>
          <t>2025-05-15</t>
        </is>
      </c>
      <c r="E1570" s="5" t="n">
        <v>94985.78</v>
      </c>
      <c r="F1570" s="5" t="n">
        <v>91176.3</v>
      </c>
      <c r="G1570" s="5" t="n">
        <v>3809.48</v>
      </c>
      <c r="H1570" s="6" t="n">
        <v>-5014.22</v>
      </c>
    </row>
    <row r="1571">
      <c r="D1571" s="5" t="inlineStr">
        <is>
          <t>2025-05-16</t>
        </is>
      </c>
      <c r="E1571" s="5" t="n">
        <v>95675.06</v>
      </c>
      <c r="F1571" s="5" t="n">
        <v>82044.86</v>
      </c>
      <c r="G1571" s="5" t="n">
        <v>13630.2</v>
      </c>
      <c r="H1571" s="6" t="n">
        <v>-4324.94</v>
      </c>
    </row>
    <row r="1572">
      <c r="D1572" s="5" t="inlineStr">
        <is>
          <t>2025-05-17</t>
        </is>
      </c>
      <c r="E1572" s="5" t="n">
        <v>91538.77</v>
      </c>
      <c r="F1572" s="5" t="n">
        <v>18078.67</v>
      </c>
      <c r="G1572" s="5" t="n">
        <v>73460.10000000001</v>
      </c>
      <c r="H1572" s="6" t="n">
        <v>-8461.23</v>
      </c>
    </row>
    <row r="1573">
      <c r="D1573" s="5" t="inlineStr">
        <is>
          <t>2025-05-18</t>
        </is>
      </c>
      <c r="E1573" s="5" t="n">
        <v>90889.31</v>
      </c>
      <c r="F1573" s="5" t="n">
        <v>18078.67</v>
      </c>
      <c r="G1573" s="5" t="n">
        <v>72810.64</v>
      </c>
      <c r="H1573" s="6" t="n">
        <v>-9110.690000000001</v>
      </c>
    </row>
    <row r="1574">
      <c r="D1574" s="5" t="inlineStr">
        <is>
          <t>2025-05-19</t>
        </is>
      </c>
      <c r="E1574" s="5" t="n">
        <v>96136.10000000001</v>
      </c>
      <c r="F1574" s="5" t="n">
        <v>90880.09</v>
      </c>
      <c r="G1574" s="5" t="n">
        <v>5256.01</v>
      </c>
      <c r="H1574" s="6" t="n">
        <v>-3863.9</v>
      </c>
    </row>
    <row r="1575">
      <c r="D1575" s="5" t="inlineStr">
        <is>
          <t>2025-05-20</t>
        </is>
      </c>
      <c r="E1575" s="5" t="n">
        <v>96185.73</v>
      </c>
      <c r="F1575" s="5" t="n">
        <v>81728.41</v>
      </c>
      <c r="G1575" s="5" t="n">
        <v>14457.32</v>
      </c>
      <c r="H1575" s="6" t="n">
        <v>-3814.27</v>
      </c>
    </row>
    <row r="1576">
      <c r="D1576" s="5" t="inlineStr">
        <is>
          <t>2025-05-21</t>
        </is>
      </c>
      <c r="E1576" s="5" t="n">
        <v>95524.63</v>
      </c>
      <c r="F1576" s="5" t="n">
        <v>81728.41</v>
      </c>
      <c r="G1576" s="5" t="n">
        <v>13796.22</v>
      </c>
      <c r="H1576" s="6" t="n">
        <v>-4475.37</v>
      </c>
    </row>
    <row r="1577">
      <c r="D1577" s="5" t="inlineStr">
        <is>
          <t>2025-05-22</t>
        </is>
      </c>
      <c r="E1577" s="5" t="n">
        <v>94119.55</v>
      </c>
      <c r="F1577" s="5" t="n">
        <v>54656.68</v>
      </c>
      <c r="G1577" s="5" t="n">
        <v>39462.87</v>
      </c>
      <c r="H1577" s="6" t="n">
        <v>-5880.45</v>
      </c>
    </row>
    <row r="1578">
      <c r="D1578" s="5" t="inlineStr">
        <is>
          <t>2025-05-23</t>
        </is>
      </c>
      <c r="E1578" s="5" t="n">
        <v>94039.75999999999</v>
      </c>
      <c r="F1578" s="5" t="n">
        <v>45521.83</v>
      </c>
      <c r="G1578" s="5" t="n">
        <v>48517.93</v>
      </c>
      <c r="H1578" s="6" t="n">
        <v>-5960.24</v>
      </c>
    </row>
    <row r="1579">
      <c r="D1579" s="5" t="inlineStr">
        <is>
          <t>2025-05-24</t>
        </is>
      </c>
      <c r="E1579" s="5" t="n">
        <v>90416.42999999999</v>
      </c>
      <c r="F1579" s="5" t="n">
        <v>8933.23</v>
      </c>
      <c r="G1579" s="5" t="n">
        <v>81483.2</v>
      </c>
      <c r="H1579" s="6" t="n">
        <v>-9583.57</v>
      </c>
    </row>
    <row r="1580">
      <c r="D1580" s="5" t="inlineStr">
        <is>
          <t>2025-05-25</t>
        </is>
      </c>
      <c r="E1580" s="5" t="n">
        <v>90394.8</v>
      </c>
      <c r="F1580" s="5" t="n">
        <v>8933.23</v>
      </c>
      <c r="G1580" s="5" t="n">
        <v>81461.57000000001</v>
      </c>
      <c r="H1580" s="6" t="n">
        <v>-9605.200000000001</v>
      </c>
    </row>
    <row r="1581">
      <c r="D1581" s="5" t="inlineStr">
        <is>
          <t>2025-05-26</t>
        </is>
      </c>
      <c r="E1581" s="5" t="n">
        <v>91347.71000000001</v>
      </c>
      <c r="F1581" s="5" t="n">
        <v>27186.47</v>
      </c>
      <c r="G1581" s="5" t="n">
        <v>64161.24</v>
      </c>
      <c r="H1581" s="6" t="n">
        <v>-8652.290000000001</v>
      </c>
    </row>
    <row r="1582">
      <c r="D1582" s="5" t="inlineStr">
        <is>
          <t>2025-05-27</t>
        </is>
      </c>
      <c r="E1582" s="5" t="n">
        <v>93989.35000000001</v>
      </c>
      <c r="F1582" s="5" t="n">
        <v>64413.07</v>
      </c>
      <c r="G1582" s="5" t="n">
        <v>29576.28</v>
      </c>
      <c r="H1582" s="6" t="n">
        <v>-6010.65</v>
      </c>
    </row>
    <row r="1583">
      <c r="D1583" s="5" t="inlineStr">
        <is>
          <t>2025-05-28</t>
        </is>
      </c>
      <c r="E1583" s="5" t="n">
        <v>93944.71000000001</v>
      </c>
      <c r="F1583" s="5" t="n">
        <v>64784.78</v>
      </c>
      <c r="G1583" s="5" t="n">
        <v>29159.93</v>
      </c>
      <c r="H1583" s="6" t="n">
        <v>-6055.29</v>
      </c>
    </row>
    <row r="1584">
      <c r="D1584" s="5" t="inlineStr">
        <is>
          <t>2025-05-29</t>
        </is>
      </c>
      <c r="E1584" s="5" t="n">
        <v>94384.95</v>
      </c>
      <c r="F1584" s="5" t="n">
        <v>64969.83</v>
      </c>
      <c r="G1584" s="5" t="n">
        <v>29415.12</v>
      </c>
      <c r="H1584" s="6" t="n">
        <v>-5615.05</v>
      </c>
    </row>
    <row r="1585">
      <c r="D1585" s="5" t="inlineStr">
        <is>
          <t>2025-05-30</t>
        </is>
      </c>
      <c r="E1585" s="5" t="n">
        <v>95067.07000000001</v>
      </c>
      <c r="F1585" s="5" t="n">
        <v>28101.99</v>
      </c>
      <c r="G1585" s="5" t="n">
        <v>66965.08</v>
      </c>
      <c r="H1585" s="6" t="n">
        <v>-4932.93</v>
      </c>
    </row>
    <row r="1586">
      <c r="D1586" s="5" t="inlineStr">
        <is>
          <t>2025-05-31</t>
        </is>
      </c>
      <c r="E1586" s="5" t="n">
        <v>94069.94</v>
      </c>
      <c r="F1586" s="5" t="n">
        <v>9867.41</v>
      </c>
      <c r="G1586" s="5" t="n">
        <v>84202.53</v>
      </c>
      <c r="H1586" s="6" t="n">
        <v>-5930.06</v>
      </c>
    </row>
    <row r="1587">
      <c r="D1587" s="5" t="inlineStr">
        <is>
          <t>2025-06-01</t>
        </is>
      </c>
      <c r="E1587" s="5" t="n">
        <v>94083.89999999999</v>
      </c>
      <c r="F1587" s="5" t="n">
        <v>9867.41</v>
      </c>
      <c r="G1587" s="5" t="n">
        <v>84216.49000000001</v>
      </c>
      <c r="H1587" s="6" t="n">
        <v>-5916.1</v>
      </c>
    </row>
    <row r="1588">
      <c r="D1588" s="5" t="inlineStr">
        <is>
          <t>2025-06-02</t>
        </is>
      </c>
      <c r="E1588" s="5" t="n">
        <v>95373.03999999999</v>
      </c>
      <c r="F1588" s="5" t="n">
        <v>74179.34</v>
      </c>
      <c r="G1588" s="5" t="n">
        <v>21193.7</v>
      </c>
      <c r="H1588" s="6" t="n">
        <v>-4626.96</v>
      </c>
    </row>
    <row r="1589">
      <c r="D1589" s="5" t="inlineStr">
        <is>
          <t>2025-06-03</t>
        </is>
      </c>
      <c r="E1589" s="5" t="n">
        <v>95227</v>
      </c>
      <c r="F1589" s="5" t="n">
        <v>92666.5</v>
      </c>
      <c r="G1589" s="5" t="n">
        <v>2560.5</v>
      </c>
      <c r="H1589" s="6" t="n">
        <v>-4773</v>
      </c>
    </row>
    <row r="1590">
      <c r="D1590" s="5" t="inlineStr">
        <is>
          <t>2025-06-04</t>
        </is>
      </c>
      <c r="E1590" s="5" t="n">
        <v>95391.19</v>
      </c>
      <c r="F1590" s="5" t="n">
        <v>92666.5</v>
      </c>
      <c r="G1590" s="5" t="n">
        <v>2724.69</v>
      </c>
      <c r="H1590" s="6" t="n">
        <v>-4608.81</v>
      </c>
    </row>
    <row r="1591">
      <c r="D1591" s="5" t="inlineStr">
        <is>
          <t>2025-06-05</t>
        </is>
      </c>
      <c r="E1591" s="5" t="n">
        <v>95849.25</v>
      </c>
      <c r="F1591" s="5" t="n">
        <v>92666.5</v>
      </c>
      <c r="G1591" s="5" t="n">
        <v>3182.75</v>
      </c>
      <c r="H1591" s="6" t="n">
        <v>-4150.75</v>
      </c>
    </row>
    <row r="1592">
      <c r="D1592" s="5" t="inlineStr">
        <is>
          <t>2025-06-06</t>
        </is>
      </c>
      <c r="E1592" s="5" t="n">
        <v>95324.61</v>
      </c>
      <c r="F1592" s="5" t="n">
        <v>92666.5</v>
      </c>
      <c r="G1592" s="5" t="n">
        <v>2658.11</v>
      </c>
      <c r="H1592" s="6" t="n">
        <v>-4675.39</v>
      </c>
    </row>
    <row r="1593">
      <c r="D1593" s="5" t="inlineStr">
        <is>
          <t>2025-06-07</t>
        </is>
      </c>
      <c r="E1593" s="5" t="n">
        <v>94093.92999999999</v>
      </c>
      <c r="F1593" s="5" t="n">
        <v>9817.139999999999</v>
      </c>
      <c r="G1593" s="5" t="n">
        <v>84276.78999999999</v>
      </c>
      <c r="H1593" s="6" t="n">
        <v>-5906.07</v>
      </c>
    </row>
    <row r="1594">
      <c r="D1594" s="5" t="inlineStr">
        <is>
          <t>2025-06-08</t>
        </is>
      </c>
      <c r="E1594" s="5" t="n">
        <v>94259.25</v>
      </c>
      <c r="F1594" s="5" t="n">
        <v>8933.23</v>
      </c>
      <c r="G1594" s="5" t="n">
        <v>85326.02</v>
      </c>
      <c r="H1594" s="6" t="n">
        <v>-5740.75</v>
      </c>
    </row>
    <row r="1595">
      <c r="D1595" s="5" t="inlineStr">
        <is>
          <t>2025-06-09</t>
        </is>
      </c>
      <c r="E1595" s="5" t="n">
        <v>94219.50999999999</v>
      </c>
      <c r="F1595" s="5" t="n">
        <v>82698.67999999999</v>
      </c>
      <c r="G1595" s="5" t="n">
        <v>11520.83</v>
      </c>
      <c r="H1595" s="6" t="n">
        <v>-5780.49</v>
      </c>
    </row>
    <row r="1596">
      <c r="D1596" s="5" t="inlineStr">
        <is>
          <t>2025-06-10</t>
        </is>
      </c>
      <c r="E1596" s="5" t="n">
        <v>93021.36</v>
      </c>
      <c r="F1596" s="5" t="n">
        <v>73897.03999999999</v>
      </c>
      <c r="G1596" s="5" t="n">
        <v>19124.32</v>
      </c>
      <c r="H1596" s="6" t="n">
        <v>-6978.64</v>
      </c>
    </row>
    <row r="1597">
      <c r="D1597" s="5" t="inlineStr">
        <is>
          <t>2025-06-11</t>
        </is>
      </c>
      <c r="E1597" s="5" t="n">
        <v>93425.05</v>
      </c>
      <c r="F1597" s="5" t="n">
        <v>73879.03999999999</v>
      </c>
      <c r="G1597" s="5" t="n">
        <v>19546.01</v>
      </c>
      <c r="H1597" s="6" t="n">
        <v>-6574.95</v>
      </c>
    </row>
    <row r="1598">
      <c r="D1598" s="5" t="inlineStr">
        <is>
          <t>2025-06-12</t>
        </is>
      </c>
      <c r="E1598" s="5" t="n">
        <v>94319.98</v>
      </c>
      <c r="F1598" s="5" t="n">
        <v>83094.19</v>
      </c>
      <c r="G1598" s="5" t="n">
        <v>11225.79</v>
      </c>
      <c r="H1598" s="6" t="n">
        <v>-5680.02</v>
      </c>
    </row>
    <row r="1599">
      <c r="D1599" s="5" t="inlineStr">
        <is>
          <t>2025-06-13</t>
        </is>
      </c>
      <c r="E1599" s="5" t="n">
        <v>95595.25</v>
      </c>
      <c r="F1599" s="5" t="n">
        <v>92277.64999999999</v>
      </c>
      <c r="G1599" s="5" t="n">
        <v>3317.6</v>
      </c>
      <c r="H1599" s="6" t="n">
        <v>-4404.75</v>
      </c>
    </row>
    <row r="1600">
      <c r="D1600" s="5" t="inlineStr">
        <is>
          <t>2025-06-14</t>
        </is>
      </c>
      <c r="E1600" s="5" t="n">
        <v>93067.84</v>
      </c>
      <c r="F1600" s="5" t="n">
        <v>18406.18</v>
      </c>
      <c r="G1600" s="5" t="n">
        <v>74661.66</v>
      </c>
      <c r="H1600" s="6" t="n">
        <v>-6932.16</v>
      </c>
    </row>
    <row r="1601">
      <c r="D1601" s="5" t="inlineStr">
        <is>
          <t>2025-06-15</t>
        </is>
      </c>
      <c r="E1601" s="5" t="n">
        <v>93162.84</v>
      </c>
      <c r="F1601" s="5" t="n">
        <v>18406.18</v>
      </c>
      <c r="G1601" s="5" t="n">
        <v>74756.66</v>
      </c>
      <c r="H1601" s="6" t="n">
        <v>-6837.16</v>
      </c>
    </row>
    <row r="1602">
      <c r="D1602" s="5" t="inlineStr">
        <is>
          <t>2025-06-16</t>
        </is>
      </c>
      <c r="E1602" s="5" t="n">
        <v>94947</v>
      </c>
      <c r="F1602" s="5" t="n">
        <v>83062.5</v>
      </c>
      <c r="G1602" s="5" t="n">
        <v>11884.5</v>
      </c>
      <c r="H1602" s="6" t="n">
        <v>-5053</v>
      </c>
    </row>
    <row r="1603">
      <c r="D1603" s="5" t="inlineStr">
        <is>
          <t>2025-06-17</t>
        </is>
      </c>
      <c r="E1603" s="5" t="n">
        <v>95565.08</v>
      </c>
      <c r="F1603" s="5" t="n">
        <v>83062.5</v>
      </c>
      <c r="G1603" s="5" t="n">
        <v>12502.58</v>
      </c>
      <c r="H1603" s="6" t="n">
        <v>-4434.92</v>
      </c>
    </row>
    <row r="1604">
      <c r="D1604" s="5" t="inlineStr">
        <is>
          <t>2025-06-18</t>
        </is>
      </c>
      <c r="E1604" s="5" t="n">
        <v>95504.32000000001</v>
      </c>
      <c r="F1604" s="5" t="n">
        <v>83062.5</v>
      </c>
      <c r="G1604" s="5" t="n">
        <v>12441.82</v>
      </c>
      <c r="H1604" s="6" t="n">
        <v>-4495.68</v>
      </c>
    </row>
    <row r="1605">
      <c r="D1605" s="5" t="inlineStr">
        <is>
          <t>2025-06-19</t>
        </is>
      </c>
      <c r="E1605" s="5" t="n">
        <v>94868.42</v>
      </c>
      <c r="F1605" s="5" t="n">
        <v>55293.27</v>
      </c>
      <c r="G1605" s="5" t="n">
        <v>39575.15</v>
      </c>
      <c r="H1605" s="6" t="n">
        <v>-5131.58</v>
      </c>
    </row>
    <row r="1606">
      <c r="D1606" s="5" t="inlineStr">
        <is>
          <t>2025-06-20</t>
        </is>
      </c>
      <c r="E1606" s="5" t="n">
        <v>95221.25</v>
      </c>
      <c r="F1606" s="5" t="n">
        <v>65253.31</v>
      </c>
      <c r="G1606" s="5" t="n">
        <v>29967.94</v>
      </c>
      <c r="H1606" s="6" t="n">
        <v>-4778.75</v>
      </c>
    </row>
    <row r="1607">
      <c r="D1607" s="5" t="inlineStr">
        <is>
          <t>2025-06-21</t>
        </is>
      </c>
      <c r="E1607" s="5" t="n">
        <v>94658.49000000001</v>
      </c>
      <c r="F1607" s="5" t="n">
        <v>9748.68</v>
      </c>
      <c r="G1607" s="5" t="n">
        <v>84909.81</v>
      </c>
      <c r="H1607" s="6" t="n">
        <v>-5341.51</v>
      </c>
    </row>
    <row r="1608">
      <c r="D1608" s="5" t="inlineStr">
        <is>
          <t>2025-06-22</t>
        </is>
      </c>
      <c r="E1608" s="5" t="n">
        <v>95008.60000000001</v>
      </c>
      <c r="F1608" s="5" t="n">
        <v>9748.68</v>
      </c>
      <c r="G1608" s="5" t="n">
        <v>85259.92</v>
      </c>
      <c r="H1608" s="6" t="n">
        <v>-4991.4</v>
      </c>
    </row>
    <row r="1609">
      <c r="D1609" s="5" t="inlineStr">
        <is>
          <t>2025-06-23</t>
        </is>
      </c>
      <c r="E1609" s="5" t="n">
        <v>95080.89999999999</v>
      </c>
      <c r="F1609" s="5" t="n">
        <v>74748.95</v>
      </c>
      <c r="G1609" s="5" t="n">
        <v>20331.95</v>
      </c>
      <c r="H1609" s="6" t="n">
        <v>-4919.1</v>
      </c>
    </row>
    <row r="1610">
      <c r="D1610" s="5" t="inlineStr">
        <is>
          <t>2025-06-24</t>
        </is>
      </c>
      <c r="E1610" s="5" t="n">
        <v>95068.07000000001</v>
      </c>
      <c r="F1610" s="5" t="n">
        <v>56342.77</v>
      </c>
      <c r="G1610" s="5" t="n">
        <v>38725.3</v>
      </c>
      <c r="H1610" s="6" t="n">
        <v>-4931.93</v>
      </c>
    </row>
    <row r="1611">
      <c r="D1611" s="5" t="inlineStr">
        <is>
          <t>2025-06-25</t>
        </is>
      </c>
      <c r="E1611" s="5" t="n">
        <v>95047.39</v>
      </c>
      <c r="F1611" s="5" t="n">
        <v>55774.17</v>
      </c>
      <c r="G1611" s="5" t="n">
        <v>39273.22</v>
      </c>
      <c r="H1611" s="6" t="n">
        <v>-4952.61</v>
      </c>
    </row>
    <row r="1612">
      <c r="D1612" s="5" t="inlineStr">
        <is>
          <t>2025-06-26</t>
        </is>
      </c>
      <c r="E1612" s="5" t="n">
        <v>94854.50999999999</v>
      </c>
      <c r="F1612" s="5" t="n">
        <v>46601.35</v>
      </c>
      <c r="G1612" s="5" t="n">
        <v>48253.16</v>
      </c>
      <c r="H1612" s="6" t="n">
        <v>-5145.49</v>
      </c>
    </row>
    <row r="1613">
      <c r="D1613" s="5" t="inlineStr">
        <is>
          <t>2025-06-27</t>
        </is>
      </c>
      <c r="E1613" s="5" t="n">
        <v>95268.88</v>
      </c>
      <c r="F1613" s="5" t="n">
        <v>65449.1</v>
      </c>
      <c r="G1613" s="5" t="n">
        <v>29819.78</v>
      </c>
      <c r="H1613" s="6" t="n">
        <v>-4731.12</v>
      </c>
    </row>
    <row r="1614">
      <c r="D1614" s="5" t="inlineStr">
        <is>
          <t>2025-06-28</t>
        </is>
      </c>
      <c r="E1614" s="5" t="n">
        <v>94238.75</v>
      </c>
      <c r="F1614" s="5" t="n">
        <v>0</v>
      </c>
      <c r="G1614" s="5" t="n">
        <v>94238.75</v>
      </c>
      <c r="H1614" s="6" t="n">
        <v>-5761.25</v>
      </c>
    </row>
    <row r="1615">
      <c r="D1615" s="5" t="inlineStr">
        <is>
          <t>2025-06-29</t>
        </is>
      </c>
      <c r="E1615" s="5" t="n">
        <v>94238.75</v>
      </c>
      <c r="F1615" s="5" t="n">
        <v>525.86</v>
      </c>
      <c r="G1615" s="5" t="n">
        <v>93712.89</v>
      </c>
      <c r="H1615" s="6" t="n">
        <v>-5761.25</v>
      </c>
    </row>
    <row r="1616">
      <c r="D1616" s="5" t="inlineStr">
        <is>
          <t>2025-06-30</t>
        </is>
      </c>
      <c r="E1616" s="5" t="n">
        <v>95239.48</v>
      </c>
      <c r="F1616" s="5" t="n">
        <v>75398.83</v>
      </c>
      <c r="G1616" s="5" t="n">
        <v>19840.65</v>
      </c>
      <c r="H1616" s="6" t="n">
        <v>-4760.52</v>
      </c>
    </row>
    <row r="1617">
      <c r="D1617" s="5" t="inlineStr">
        <is>
          <t>2025-07-01</t>
        </is>
      </c>
      <c r="E1617" s="5" t="n">
        <v>95336.75999999999</v>
      </c>
      <c r="F1617" s="5" t="n">
        <v>75398.83</v>
      </c>
      <c r="G1617" s="5" t="n">
        <v>19937.93</v>
      </c>
      <c r="H1617" s="6" t="n">
        <v>-4663.24</v>
      </c>
    </row>
    <row r="1618">
      <c r="D1618" s="5" t="inlineStr">
        <is>
          <t>2025-07-02</t>
        </is>
      </c>
      <c r="E1618" s="5" t="n">
        <v>95161.83</v>
      </c>
      <c r="F1618" s="5" t="n">
        <v>75935.10000000001</v>
      </c>
      <c r="G1618" s="5" t="n">
        <v>19226.73</v>
      </c>
      <c r="H1618" s="6" t="n">
        <v>-4838.17</v>
      </c>
    </row>
    <row r="1619">
      <c r="D1619" s="5" t="inlineStr">
        <is>
          <t>2025-07-03</t>
        </is>
      </c>
      <c r="E1619" s="5" t="n">
        <v>95300.64</v>
      </c>
      <c r="F1619" s="5" t="n">
        <v>75935.10000000001</v>
      </c>
      <c r="G1619" s="5" t="n">
        <v>19365.54</v>
      </c>
      <c r="H1619" s="6" t="n">
        <v>-4699.36</v>
      </c>
    </row>
    <row r="1620">
      <c r="D1620" s="5" t="inlineStr">
        <is>
          <t>2025-07-04</t>
        </is>
      </c>
      <c r="E1620" s="5" t="n">
        <v>94331.39</v>
      </c>
      <c r="F1620" s="5" t="n">
        <v>57467.36</v>
      </c>
      <c r="G1620" s="5" t="n">
        <v>36864.03</v>
      </c>
      <c r="H1620" s="6" t="n">
        <v>-5668.61</v>
      </c>
    </row>
    <row r="1621">
      <c r="D1621" s="5" t="inlineStr">
        <is>
          <t>2025-07-05</t>
        </is>
      </c>
      <c r="E1621" s="5" t="n">
        <v>94246.89999999999</v>
      </c>
      <c r="F1621" s="5" t="n">
        <v>9944.190000000001</v>
      </c>
      <c r="G1621" s="5" t="n">
        <v>84302.71000000001</v>
      </c>
      <c r="H1621" s="6" t="n">
        <v>-5753.1</v>
      </c>
    </row>
    <row r="1622">
      <c r="D1622" s="5" t="inlineStr">
        <is>
          <t>2025-07-06</t>
        </is>
      </c>
      <c r="E1622" s="5" t="n">
        <v>94442.17999999999</v>
      </c>
      <c r="F1622" s="5" t="n">
        <v>9944.190000000001</v>
      </c>
      <c r="G1622" s="5" t="n">
        <v>84497.99000000001</v>
      </c>
      <c r="H1622" s="6" t="n">
        <v>-5557.82</v>
      </c>
    </row>
    <row r="1623">
      <c r="D1623" s="5" t="inlineStr">
        <is>
          <t>2025-07-07</t>
        </is>
      </c>
      <c r="E1623" s="5" t="n">
        <v>94977.42999999999</v>
      </c>
      <c r="F1623" s="5" t="n">
        <v>76188.19</v>
      </c>
      <c r="G1623" s="5" t="n">
        <v>18789.24</v>
      </c>
      <c r="H1623" s="6" t="n">
        <v>-5022.57</v>
      </c>
    </row>
    <row r="1624">
      <c r="D1624" s="5" t="inlineStr">
        <is>
          <t>2025-07-08</t>
        </is>
      </c>
      <c r="E1624" s="5" t="n">
        <v>95517.85000000001</v>
      </c>
      <c r="F1624" s="5" t="n">
        <v>85489.75999999999</v>
      </c>
      <c r="G1624" s="5" t="n">
        <v>10028.09</v>
      </c>
      <c r="H1624" s="6" t="n">
        <v>-4482.15</v>
      </c>
    </row>
    <row r="1625">
      <c r="D1625" s="5" t="inlineStr">
        <is>
          <t>2025-07-09</t>
        </is>
      </c>
      <c r="E1625" s="5" t="n">
        <v>95929.75999999999</v>
      </c>
      <c r="F1625" s="5" t="n">
        <v>94852.49000000001</v>
      </c>
      <c r="G1625" s="5" t="n">
        <v>1077.27</v>
      </c>
      <c r="H1625" s="6" t="n">
        <v>-4070.24</v>
      </c>
    </row>
    <row r="1626">
      <c r="D1626" s="5" t="inlineStr">
        <is>
          <t>2025-07-10</t>
        </is>
      </c>
      <c r="E1626" s="5" t="n">
        <v>96237.94</v>
      </c>
      <c r="F1626" s="5" t="n">
        <v>65772.59</v>
      </c>
      <c r="G1626" s="5" t="n">
        <v>30465.35</v>
      </c>
      <c r="H1626" s="6" t="n">
        <v>-3762.06</v>
      </c>
    </row>
    <row r="1627">
      <c r="D1627" s="5" t="inlineStr">
        <is>
          <t>2025-07-11</t>
        </is>
      </c>
      <c r="E1627" s="5" t="n">
        <v>96245.86</v>
      </c>
      <c r="F1627" s="5" t="n">
        <v>65772.59</v>
      </c>
      <c r="G1627" s="5" t="n">
        <v>30473.27</v>
      </c>
      <c r="H1627" s="6" t="n">
        <v>-3754.14</v>
      </c>
    </row>
    <row r="1628">
      <c r="D1628" s="5" t="inlineStr">
        <is>
          <t>2025-07-12</t>
        </is>
      </c>
      <c r="E1628" s="5" t="n">
        <v>95282.03</v>
      </c>
      <c r="F1628" s="5" t="n">
        <v>9418.33</v>
      </c>
      <c r="G1628" s="5" t="n">
        <v>85863.7</v>
      </c>
      <c r="H1628" s="6" t="n">
        <v>-4717.97</v>
      </c>
    </row>
    <row r="1629">
      <c r="D1629" s="5" t="inlineStr">
        <is>
          <t>2025-07-13</t>
        </is>
      </c>
      <c r="E1629" s="5" t="n">
        <v>95388.99000000001</v>
      </c>
      <c r="F1629" s="5" t="n">
        <v>18783.03</v>
      </c>
      <c r="G1629" s="5" t="n">
        <v>76605.96000000001</v>
      </c>
      <c r="H1629" s="6" t="n">
        <v>-4611.01</v>
      </c>
    </row>
    <row r="1630">
      <c r="D1630" s="5" t="inlineStr">
        <is>
          <t>2025-07-14</t>
        </is>
      </c>
      <c r="E1630" s="5" t="n">
        <v>96220.24000000001</v>
      </c>
      <c r="F1630" s="5" t="n">
        <v>75137.28999999999</v>
      </c>
      <c r="G1630" s="5" t="n">
        <v>21082.95</v>
      </c>
      <c r="H1630" s="6" t="n">
        <v>-3779.76</v>
      </c>
    </row>
    <row r="1631">
      <c r="D1631" s="5" t="inlineStr">
        <is>
          <t>2025-07-15</t>
        </is>
      </c>
      <c r="E1631" s="5" t="n">
        <v>96103.25999999999</v>
      </c>
      <c r="F1631" s="5" t="n">
        <v>75112.50999999999</v>
      </c>
      <c r="G1631" s="5" t="n">
        <v>20990.75</v>
      </c>
      <c r="H1631" s="6" t="n">
        <v>-3896.74</v>
      </c>
    </row>
    <row r="1632">
      <c r="D1632" s="5" t="inlineStr">
        <is>
          <t>2025-07-16</t>
        </is>
      </c>
      <c r="E1632" s="5" t="n">
        <v>97165.2</v>
      </c>
      <c r="F1632" s="5" t="n">
        <v>65694.17999999999</v>
      </c>
      <c r="G1632" s="5" t="n">
        <v>31471.02</v>
      </c>
      <c r="H1632" s="6" t="n">
        <v>-2834.8</v>
      </c>
    </row>
    <row r="1633">
      <c r="D1633" s="5" t="inlineStr">
        <is>
          <t>2025-07-17</t>
        </is>
      </c>
      <c r="E1633" s="5" t="n">
        <v>96435.17</v>
      </c>
      <c r="F1633" s="5" t="n">
        <v>47049.63</v>
      </c>
      <c r="G1633" s="5" t="n">
        <v>49385.54</v>
      </c>
      <c r="H1633" s="6" t="n">
        <v>-3564.83</v>
      </c>
    </row>
    <row r="1634">
      <c r="D1634" s="5" t="inlineStr">
        <is>
          <t>2025-07-18</t>
        </is>
      </c>
      <c r="E1634" s="5" t="n">
        <v>96168.14999999999</v>
      </c>
      <c r="F1634" s="5" t="n">
        <v>47226.1</v>
      </c>
      <c r="G1634" s="5" t="n">
        <v>48942.05</v>
      </c>
      <c r="H1634" s="6" t="n">
        <v>-3831.85</v>
      </c>
    </row>
    <row r="1635">
      <c r="D1635" s="5" t="inlineStr">
        <is>
          <t>2025-07-19</t>
        </is>
      </c>
      <c r="E1635" s="5" t="n">
        <v>95392.03999999999</v>
      </c>
      <c r="F1635" s="5" t="n">
        <v>0</v>
      </c>
      <c r="G1635" s="5" t="n">
        <v>95392.03999999999</v>
      </c>
      <c r="H1635" s="6" t="n">
        <v>-4607.96</v>
      </c>
    </row>
    <row r="1636">
      <c r="D1636" s="5" t="inlineStr">
        <is>
          <t>2025-07-20</t>
        </is>
      </c>
      <c r="E1636" s="5" t="n">
        <v>95392.03999999999</v>
      </c>
      <c r="F1636" s="5" t="n">
        <v>0</v>
      </c>
      <c r="G1636" s="5" t="n">
        <v>95392.03999999999</v>
      </c>
      <c r="H1636" s="6" t="n">
        <v>-4607.96</v>
      </c>
    </row>
    <row r="1637">
      <c r="D1637" s="5" t="inlineStr">
        <is>
          <t>2025-07-21</t>
        </is>
      </c>
      <c r="E1637" s="5" t="n">
        <v>95672.83</v>
      </c>
      <c r="F1637" s="5" t="n">
        <v>56765.31</v>
      </c>
      <c r="G1637" s="5" t="n">
        <v>38907.52</v>
      </c>
      <c r="H1637" s="6" t="n">
        <v>-4327.17</v>
      </c>
    </row>
    <row r="1638">
      <c r="D1638" s="5" t="inlineStr">
        <is>
          <t>2025-07-22</t>
        </is>
      </c>
      <c r="E1638" s="5" t="n">
        <v>95872.97</v>
      </c>
      <c r="F1638" s="5" t="n">
        <v>56914.68</v>
      </c>
      <c r="G1638" s="5" t="n">
        <v>38958.29</v>
      </c>
      <c r="H1638" s="6" t="n">
        <v>-4127.03</v>
      </c>
    </row>
    <row r="1639">
      <c r="D1639" s="5" t="inlineStr">
        <is>
          <t>2025-07-23</t>
        </is>
      </c>
      <c r="E1639" s="5" t="n">
        <v>95220.08</v>
      </c>
      <c r="F1639" s="5" t="n">
        <v>56977.14</v>
      </c>
      <c r="G1639" s="5" t="n">
        <v>38242.94</v>
      </c>
      <c r="H1639" s="6" t="n">
        <v>-4779.92</v>
      </c>
    </row>
    <row r="1640">
      <c r="D1640" s="5" t="inlineStr">
        <is>
          <t>2025-07-24</t>
        </is>
      </c>
      <c r="E1640" s="5" t="n">
        <v>95116.34</v>
      </c>
      <c r="F1640" s="5" t="n">
        <v>66487.14</v>
      </c>
      <c r="G1640" s="5" t="n">
        <v>28629.2</v>
      </c>
      <c r="H1640" s="6" t="n">
        <v>-4883.66</v>
      </c>
    </row>
    <row r="1641">
      <c r="D1641" s="5" t="inlineStr">
        <is>
          <t>2025-07-25</t>
        </is>
      </c>
      <c r="E1641" s="5" t="n">
        <v>94911.44</v>
      </c>
      <c r="F1641" s="5" t="n">
        <v>66487.14</v>
      </c>
      <c r="G1641" s="5" t="n">
        <v>28424.3</v>
      </c>
      <c r="H1641" s="6" t="n">
        <v>-5088.56</v>
      </c>
    </row>
    <row r="1642">
      <c r="D1642" s="5" t="inlineStr">
        <is>
          <t>2025-07-26</t>
        </is>
      </c>
      <c r="E1642" s="5" t="n">
        <v>95100</v>
      </c>
      <c r="F1642" s="5" t="n">
        <v>9510</v>
      </c>
      <c r="G1642" s="5" t="n">
        <v>85590</v>
      </c>
      <c r="H1642" s="6" t="n">
        <v>-4900</v>
      </c>
    </row>
    <row r="1643">
      <c r="D1643" s="5" t="inlineStr">
        <is>
          <t>2025-07-27</t>
        </is>
      </c>
      <c r="E1643" s="5" t="n">
        <v>94835.46000000001</v>
      </c>
      <c r="F1643" s="5" t="n">
        <v>19020</v>
      </c>
      <c r="G1643" s="5" t="n">
        <v>75815.46000000001</v>
      </c>
      <c r="H1643" s="6" t="n">
        <v>-5164.54</v>
      </c>
    </row>
    <row r="1644">
      <c r="D1644" s="5" t="inlineStr">
        <is>
          <t>2025-07-28</t>
        </is>
      </c>
      <c r="E1644" s="5" t="n">
        <v>93350.53</v>
      </c>
      <c r="F1644" s="5" t="n">
        <v>56871.2</v>
      </c>
      <c r="G1644" s="5" t="n">
        <v>36479.33</v>
      </c>
      <c r="H1644" s="6" t="n">
        <v>-6649.47</v>
      </c>
    </row>
    <row r="1645">
      <c r="D1645" s="5" t="inlineStr">
        <is>
          <t>2025-07-29</t>
        </is>
      </c>
      <c r="E1645" s="5" t="n">
        <v>93433.98</v>
      </c>
      <c r="F1645" s="5" t="n">
        <v>56564.67</v>
      </c>
      <c r="G1645" s="5" t="n">
        <v>36869.31</v>
      </c>
      <c r="H1645" s="6" t="n">
        <v>-6566.02</v>
      </c>
    </row>
    <row r="1646">
      <c r="D1646" s="5" t="inlineStr">
        <is>
          <t>2025-07-30</t>
        </is>
      </c>
      <c r="E1646" s="5" t="n">
        <v>93707.37</v>
      </c>
      <c r="F1646" s="5" t="n">
        <v>65768.14</v>
      </c>
      <c r="G1646" s="5" t="n">
        <v>27939.23</v>
      </c>
      <c r="H1646" s="6" t="n">
        <v>-6292.63</v>
      </c>
    </row>
    <row r="1647">
      <c r="D1647" s="5" t="inlineStr">
        <is>
          <t>2025-07-31</t>
        </is>
      </c>
      <c r="E1647" s="5" t="n">
        <v>94158.5</v>
      </c>
      <c r="F1647" s="5" t="n">
        <v>74614.34</v>
      </c>
      <c r="G1647" s="5" t="n">
        <v>19544.16</v>
      </c>
      <c r="H1647" s="6" t="n">
        <v>-5841.5</v>
      </c>
    </row>
    <row r="1648">
      <c r="D1648" s="5" t="inlineStr">
        <is>
          <t>2025-08-01</t>
        </is>
      </c>
      <c r="E1648" s="5" t="n">
        <v>94295</v>
      </c>
      <c r="F1648" s="5" t="n">
        <v>46641.14</v>
      </c>
      <c r="G1648" s="5" t="n">
        <v>47653.86</v>
      </c>
      <c r="H1648" s="6" t="n">
        <v>-5705</v>
      </c>
    </row>
    <row r="1649">
      <c r="D1649" s="5" t="inlineStr">
        <is>
          <t>2025-08-02</t>
        </is>
      </c>
      <c r="E1649" s="5" t="n">
        <v>94009.66</v>
      </c>
      <c r="F1649" s="5" t="n">
        <v>18717.05</v>
      </c>
      <c r="G1649" s="5" t="n">
        <v>75292.61</v>
      </c>
      <c r="H1649" s="6" t="n">
        <v>-5990.34</v>
      </c>
    </row>
    <row r="1650">
      <c r="D1650" s="5" t="inlineStr">
        <is>
          <t>2025-08-03</t>
        </is>
      </c>
      <c r="E1650" s="5" t="n">
        <v>93661.03999999999</v>
      </c>
      <c r="F1650" s="5" t="n">
        <v>18717.05</v>
      </c>
      <c r="G1650" s="5" t="n">
        <v>74943.99000000001</v>
      </c>
      <c r="H1650" s="6" t="n">
        <v>-6338.96</v>
      </c>
    </row>
    <row r="1651">
      <c r="D1651" s="5" t="inlineStr">
        <is>
          <t>2025-08-04</t>
        </is>
      </c>
      <c r="E1651" s="5" t="n">
        <v>93548.16</v>
      </c>
      <c r="F1651" s="5" t="n">
        <v>65107.91</v>
      </c>
      <c r="G1651" s="5" t="n">
        <v>28440.25</v>
      </c>
      <c r="H1651" s="6" t="n">
        <v>-6451.84</v>
      </c>
    </row>
    <row r="1652">
      <c r="D1652" s="5" t="inlineStr">
        <is>
          <t>2025-08-05</t>
        </is>
      </c>
      <c r="E1652" s="5" t="n">
        <v>93938.27</v>
      </c>
      <c r="F1652" s="5" t="n">
        <v>92501.50999999999</v>
      </c>
      <c r="G1652" s="5" t="n">
        <v>1436.76</v>
      </c>
      <c r="H1652" s="6" t="n">
        <v>-6061.73</v>
      </c>
    </row>
    <row r="1653">
      <c r="D1653" s="5" t="inlineStr">
        <is>
          <t>2025-08-06</t>
        </is>
      </c>
      <c r="E1653" s="5" t="n">
        <v>93408.48</v>
      </c>
      <c r="F1653" s="5" t="n">
        <v>73728.21000000001</v>
      </c>
      <c r="G1653" s="5" t="n">
        <v>19680.27</v>
      </c>
      <c r="H1653" s="6" t="n">
        <v>-6591.52</v>
      </c>
    </row>
    <row r="1654">
      <c r="D1654" s="5" t="inlineStr">
        <is>
          <t>2025-08-07</t>
        </is>
      </c>
      <c r="E1654" s="5" t="n">
        <v>92450.17999999999</v>
      </c>
      <c r="F1654" s="5" t="n">
        <v>73701.85000000001</v>
      </c>
      <c r="G1654" s="5" t="n">
        <v>18748.33</v>
      </c>
      <c r="H1654" s="6" t="n">
        <v>-7549.82</v>
      </c>
    </row>
    <row r="1655">
      <c r="D1655" s="5" t="inlineStr">
        <is>
          <t>2025-08-08</t>
        </is>
      </c>
      <c r="E1655" s="5" t="n">
        <v>91936.75999999999</v>
      </c>
      <c r="F1655" s="5" t="n">
        <v>73375.96000000001</v>
      </c>
      <c r="G1655" s="5" t="n">
        <v>18560.8</v>
      </c>
      <c r="H1655" s="6" t="n">
        <v>-8063.24</v>
      </c>
    </row>
    <row r="1656">
      <c r="D1656" s="5" t="inlineStr">
        <is>
          <t>2025-08-09</t>
        </is>
      </c>
      <c r="E1656" s="5" t="n">
        <v>91102.98</v>
      </c>
      <c r="F1656" s="5" t="n">
        <v>9193.790000000001</v>
      </c>
      <c r="G1656" s="5" t="n">
        <v>81909.19</v>
      </c>
      <c r="H1656" s="6" t="n">
        <v>-8897.02</v>
      </c>
    </row>
    <row r="1657">
      <c r="D1657" s="5" t="inlineStr">
        <is>
          <t>2025-08-10</t>
        </is>
      </c>
      <c r="E1657" s="5" t="n">
        <v>91184.63</v>
      </c>
      <c r="F1657" s="5" t="n">
        <v>9193.790000000001</v>
      </c>
      <c r="G1657" s="5" t="n">
        <v>81990.84</v>
      </c>
      <c r="H1657" s="6" t="n">
        <v>-8815.370000000001</v>
      </c>
    </row>
    <row r="1658">
      <c r="D1658" s="5" t="inlineStr">
        <is>
          <t>2025-08-11</t>
        </is>
      </c>
      <c r="E1658" s="5" t="n">
        <v>91746.17</v>
      </c>
      <c r="F1658" s="5" t="n">
        <v>82363.91</v>
      </c>
      <c r="G1658" s="5" t="n">
        <v>9382.26</v>
      </c>
      <c r="H1658" s="6" t="n">
        <v>-8253.83</v>
      </c>
    </row>
    <row r="1659">
      <c r="D1659" s="5" t="inlineStr">
        <is>
          <t>2025-08-12</t>
        </is>
      </c>
      <c r="E1659" s="5" t="n">
        <v>90451.39</v>
      </c>
      <c r="F1659" s="5" t="n">
        <v>91493.5</v>
      </c>
      <c r="G1659" s="5" t="n">
        <v>-1042.11</v>
      </c>
      <c r="H1659" s="6" t="n">
        <v>-9548.610000000001</v>
      </c>
    </row>
    <row r="1660">
      <c r="D1660" s="5" t="inlineStr">
        <is>
          <t>2025-08-13</t>
        </is>
      </c>
      <c r="E1660" s="5" t="n">
        <v>90189.56</v>
      </c>
      <c r="F1660" s="5" t="n">
        <v>73094.85000000001</v>
      </c>
      <c r="G1660" s="5" t="n">
        <v>17094.71</v>
      </c>
      <c r="H1660" s="6" t="n">
        <v>-9810.440000000001</v>
      </c>
    </row>
    <row r="1661">
      <c r="D1661" s="5" t="inlineStr">
        <is>
          <t>2025-08-14</t>
        </is>
      </c>
      <c r="E1661" s="5" t="n">
        <v>90783.2</v>
      </c>
      <c r="F1661" s="5" t="n">
        <v>63872.12</v>
      </c>
      <c r="G1661" s="5" t="n">
        <v>26911.08</v>
      </c>
      <c r="H1661" s="6" t="n">
        <v>-9216.799999999999</v>
      </c>
    </row>
    <row r="1662">
      <c r="D1662" s="5" t="inlineStr">
        <is>
          <t>2025-08-15</t>
        </is>
      </c>
      <c r="E1662" s="5" t="n">
        <v>91071.14999999999</v>
      </c>
      <c r="F1662" s="5" t="n">
        <v>63872.12</v>
      </c>
      <c r="G1662" s="5" t="n">
        <v>27199.03</v>
      </c>
      <c r="H1662" s="6" t="n">
        <v>-8928.85</v>
      </c>
    </row>
    <row r="1663">
      <c r="D1663" s="5" t="inlineStr">
        <is>
          <t>2025-08-16</t>
        </is>
      </c>
      <c r="E1663" s="5" t="n">
        <v>90411.36</v>
      </c>
      <c r="F1663" s="5" t="n">
        <v>9586.370000000001</v>
      </c>
      <c r="G1663" s="5" t="n">
        <v>80824.99000000001</v>
      </c>
      <c r="H1663" s="6" t="n">
        <v>-9588.639999999999</v>
      </c>
    </row>
    <row r="1664">
      <c r="D1664" s="5" t="inlineStr">
        <is>
          <t>2025-08-17</t>
        </is>
      </c>
      <c r="E1664" s="5" t="n">
        <v>90476.06</v>
      </c>
      <c r="F1664" s="5" t="n">
        <v>9586.370000000001</v>
      </c>
      <c r="G1664" s="5" t="n">
        <v>80889.69</v>
      </c>
      <c r="H1664" s="6" t="n">
        <v>-9523.940000000001</v>
      </c>
    </row>
    <row r="1665">
      <c r="D1665" s="5" t="inlineStr">
        <is>
          <t>2025-08-18</t>
        </is>
      </c>
      <c r="E1665" s="5" t="n">
        <v>90990.77</v>
      </c>
      <c r="F1665" s="5" t="n">
        <v>64194.23</v>
      </c>
      <c r="G1665" s="5" t="n">
        <v>26796.54</v>
      </c>
      <c r="H1665" s="6" t="n">
        <v>-9009.23</v>
      </c>
    </row>
    <row r="1666">
      <c r="D1666" s="5" t="inlineStr">
        <is>
          <t>2025-08-19</t>
        </is>
      </c>
      <c r="E1666" s="5" t="n">
        <v>91305.3</v>
      </c>
      <c r="F1666" s="5" t="n">
        <v>73092.39</v>
      </c>
      <c r="G1666" s="5" t="n">
        <v>18212.91</v>
      </c>
      <c r="H1666" s="6" t="n">
        <v>-8694.700000000001</v>
      </c>
    </row>
    <row r="1667">
      <c r="D1667" s="5" t="inlineStr">
        <is>
          <t>2025-08-20</t>
        </is>
      </c>
      <c r="E1667" s="5" t="n">
        <v>91354.87</v>
      </c>
      <c r="F1667" s="5" t="n">
        <v>63882.49</v>
      </c>
      <c r="G1667" s="5" t="n">
        <v>27472.38</v>
      </c>
      <c r="H1667" s="6" t="n">
        <v>-8645.129999999999</v>
      </c>
    </row>
    <row r="1668">
      <c r="D1668" s="5" t="inlineStr">
        <is>
          <t>2025-08-21</t>
        </is>
      </c>
      <c r="E1668" s="5" t="n">
        <v>91789.44</v>
      </c>
      <c r="F1668" s="5" t="n">
        <v>72840.42999999999</v>
      </c>
      <c r="G1668" s="5" t="n">
        <v>18949.01</v>
      </c>
      <c r="H1668" s="6" t="n">
        <v>-8210.559999999999</v>
      </c>
    </row>
    <row r="1669">
      <c r="D1669" s="5" t="inlineStr">
        <is>
          <t>2025-08-22</t>
        </is>
      </c>
      <c r="E1669" s="5" t="n">
        <v>90547.14</v>
      </c>
      <c r="F1669" s="5" t="n">
        <v>72752.13</v>
      </c>
      <c r="G1669" s="5" t="n">
        <v>17795.01</v>
      </c>
      <c r="H1669" s="6" t="n">
        <v>-9452.860000000001</v>
      </c>
    </row>
    <row r="1670">
      <c r="D1670" s="5" t="inlineStr">
        <is>
          <t>2025-08-23</t>
        </is>
      </c>
      <c r="E1670" s="5" t="n">
        <v>89278.36</v>
      </c>
      <c r="F1670" s="5" t="n">
        <v>9586.370000000001</v>
      </c>
      <c r="G1670" s="5" t="n">
        <v>79691.99000000001</v>
      </c>
      <c r="H1670" s="6" t="n">
        <v>-10721.64</v>
      </c>
    </row>
    <row r="1671">
      <c r="D1671" s="5" t="inlineStr">
        <is>
          <t>2025-08-24</t>
        </is>
      </c>
      <c r="E1671" s="5" t="n">
        <v>89425.87</v>
      </c>
      <c r="F1671" s="5" t="n">
        <v>9586.370000000001</v>
      </c>
      <c r="G1671" s="5" t="n">
        <v>79839.5</v>
      </c>
      <c r="H1671" s="6" t="n">
        <v>-10574.13</v>
      </c>
    </row>
    <row r="1672">
      <c r="D1672" s="5" t="inlineStr">
        <is>
          <t>2025-08-25</t>
        </is>
      </c>
      <c r="E1672" s="5" t="n">
        <v>90850.31</v>
      </c>
      <c r="F1672" s="5" t="n">
        <v>72416.10000000001</v>
      </c>
      <c r="G1672" s="5" t="n">
        <v>18434.21</v>
      </c>
      <c r="H1672" s="6" t="n">
        <v>-9149.690000000001</v>
      </c>
    </row>
    <row r="1673">
      <c r="D1673" s="5" t="inlineStr">
        <is>
          <t>2025-08-26</t>
        </is>
      </c>
      <c r="E1673" s="5" t="n">
        <v>90565.53999999999</v>
      </c>
      <c r="F1673" s="5" t="n">
        <v>63385.43</v>
      </c>
      <c r="G1673" s="5" t="n">
        <v>27180.11</v>
      </c>
      <c r="H1673" s="6" t="n">
        <v>-9434.459999999999</v>
      </c>
    </row>
    <row r="1674">
      <c r="D1674" s="5" t="inlineStr">
        <is>
          <t>2025-08-27</t>
        </is>
      </c>
      <c r="E1674" s="5" t="n">
        <v>90382.46000000001</v>
      </c>
      <c r="F1674" s="5" t="n">
        <v>63385.43</v>
      </c>
      <c r="G1674" s="5" t="n">
        <v>26997.03</v>
      </c>
      <c r="H1674" s="6" t="n">
        <v>-9617.540000000001</v>
      </c>
    </row>
    <row r="1675">
      <c r="D1675" s="5" t="inlineStr">
        <is>
          <t>2025-08-28</t>
        </is>
      </c>
      <c r="E1675" s="5" t="n">
        <v>89780.78999999999</v>
      </c>
      <c r="F1675" s="5" t="n">
        <v>54459.86</v>
      </c>
      <c r="G1675" s="5" t="n">
        <v>35320.93</v>
      </c>
      <c r="H1675" s="6" t="n">
        <v>-10219.21</v>
      </c>
    </row>
    <row r="1676">
      <c r="D1676" s="5" t="inlineStr">
        <is>
          <t>2025-08-29</t>
        </is>
      </c>
      <c r="E1676" s="5" t="n">
        <v>90200.22</v>
      </c>
      <c r="F1676" s="5" t="n">
        <v>45545.85</v>
      </c>
      <c r="G1676" s="5" t="n">
        <v>44654.37</v>
      </c>
      <c r="H1676" s="6" t="n">
        <v>-9799.780000000001</v>
      </c>
    </row>
    <row r="1677">
      <c r="D1677" s="5" t="inlineStr">
        <is>
          <t>2025-08-30</t>
        </is>
      </c>
      <c r="E1677" s="5" t="n">
        <v>89361.60000000001</v>
      </c>
      <c r="F1677" s="5" t="n">
        <v>9586.370000000001</v>
      </c>
      <c r="G1677" s="5" t="n">
        <v>79775.23</v>
      </c>
      <c r="H1677" s="6" t="n">
        <v>-10638.4</v>
      </c>
    </row>
    <row r="1678">
      <c r="D1678" s="5" t="inlineStr">
        <is>
          <t>2025-08-31</t>
        </is>
      </c>
      <c r="E1678" s="5" t="n">
        <v>89462.41</v>
      </c>
      <c r="F1678" s="5" t="n">
        <v>9586.370000000001</v>
      </c>
      <c r="G1678" s="5" t="n">
        <v>79876.03999999999</v>
      </c>
      <c r="H1678" s="6" t="n">
        <v>-10537.59</v>
      </c>
    </row>
    <row r="1679">
      <c r="D1679" s="5" t="inlineStr">
        <is>
          <t>2025-09-01</t>
        </is>
      </c>
      <c r="E1679" s="5" t="n">
        <v>89991.08</v>
      </c>
      <c r="F1679" s="5" t="n">
        <v>36376.9</v>
      </c>
      <c r="G1679" s="5" t="n">
        <v>53614.18</v>
      </c>
      <c r="H1679" s="6" t="n">
        <v>-10008.92</v>
      </c>
    </row>
    <row r="1680">
      <c r="D1680" s="5" t="inlineStr">
        <is>
          <t>2025-09-02</t>
        </is>
      </c>
      <c r="E1680" s="5" t="n">
        <v>89929.47</v>
      </c>
      <c r="F1680" s="5" t="n">
        <v>54165.56</v>
      </c>
      <c r="G1680" s="5" t="n">
        <v>35763.91</v>
      </c>
      <c r="H1680" s="6" t="n">
        <v>-10070.53</v>
      </c>
    </row>
    <row r="1681">
      <c r="D1681" s="5" t="inlineStr">
        <is>
          <t>2025-09-03</t>
        </is>
      </c>
      <c r="E1681" s="5" t="n">
        <v>89870.92</v>
      </c>
      <c r="F1681" s="5" t="n">
        <v>54126</v>
      </c>
      <c r="G1681" s="5" t="n">
        <v>35744.92</v>
      </c>
      <c r="H1681" s="6" t="n">
        <v>-10129.08</v>
      </c>
    </row>
    <row r="1682">
      <c r="D1682" s="5" t="inlineStr">
        <is>
          <t>2025-09-04</t>
        </is>
      </c>
      <c r="E1682" s="5" t="n">
        <v>90209.11</v>
      </c>
      <c r="F1682" s="5" t="n">
        <v>45168.06</v>
      </c>
      <c r="G1682" s="5" t="n">
        <v>45041.05</v>
      </c>
      <c r="H1682" s="6" t="n">
        <v>-9790.889999999999</v>
      </c>
    </row>
    <row r="1683">
      <c r="D1683" s="5" t="inlineStr">
        <is>
          <t>2025-09-05</t>
        </is>
      </c>
      <c r="E1683" s="5" t="n">
        <v>89719.42999999999</v>
      </c>
      <c r="F1683" s="5" t="n">
        <v>45168.06</v>
      </c>
      <c r="G1683" s="5" t="n">
        <v>44551.37</v>
      </c>
      <c r="H1683" s="6" t="n">
        <v>-10280.57</v>
      </c>
    </row>
    <row r="1684">
      <c r="D1684" s="5" t="inlineStr">
        <is>
          <t>2025-09-06</t>
        </is>
      </c>
      <c r="E1684" s="5" t="n">
        <v>89623.52</v>
      </c>
      <c r="F1684" s="5" t="n">
        <v>9586.370000000001</v>
      </c>
      <c r="G1684" s="5" t="n">
        <v>80037.14999999999</v>
      </c>
      <c r="H1684" s="6" t="n">
        <v>-10376.48</v>
      </c>
    </row>
    <row r="1685">
      <c r="D1685" s="5" t="inlineStr">
        <is>
          <t>2025-09-07</t>
        </is>
      </c>
      <c r="E1685" s="5" t="n">
        <v>89495.31</v>
      </c>
      <c r="F1685" s="5" t="n">
        <v>9586.370000000001</v>
      </c>
      <c r="G1685" s="5" t="n">
        <v>79908.94</v>
      </c>
      <c r="H1685" s="6" t="n">
        <v>-10504.69</v>
      </c>
    </row>
    <row r="1686">
      <c r="D1686" s="5" t="inlineStr">
        <is>
          <t>2025-09-08</t>
        </is>
      </c>
      <c r="E1686" s="5" t="n">
        <v>89421.06</v>
      </c>
      <c r="F1686" s="5" t="n">
        <v>54047.25</v>
      </c>
      <c r="G1686" s="5" t="n">
        <v>35373.81</v>
      </c>
      <c r="H1686" s="6" t="n">
        <v>-10578.94</v>
      </c>
    </row>
    <row r="1687">
      <c r="D1687" s="5" t="inlineStr">
        <is>
          <t>2025-09-09</t>
        </is>
      </c>
      <c r="E1687" s="5" t="n">
        <v>88985.86</v>
      </c>
      <c r="F1687" s="5" t="n">
        <v>44853.46</v>
      </c>
      <c r="G1687" s="5" t="n">
        <v>44132.4</v>
      </c>
      <c r="H1687" s="6" t="n">
        <v>-11014.14</v>
      </c>
    </row>
    <row r="1688">
      <c r="D1688" s="5" t="inlineStr">
        <is>
          <t>2025-09-10</t>
        </is>
      </c>
      <c r="E1688" s="5" t="n">
        <v>88879.99000000001</v>
      </c>
      <c r="F1688" s="5" t="n">
        <v>44885.39</v>
      </c>
      <c r="G1688" s="5" t="n">
        <v>43994.6</v>
      </c>
      <c r="H1688" s="6" t="n">
        <v>-11120.01</v>
      </c>
    </row>
    <row r="1689">
      <c r="D1689" s="5" t="inlineStr">
        <is>
          <t>2025-09-11</t>
        </is>
      </c>
      <c r="E1689" s="5" t="n">
        <v>88448.55</v>
      </c>
      <c r="F1689" s="5" t="n">
        <v>36010.73</v>
      </c>
      <c r="G1689" s="5" t="n">
        <v>52437.82</v>
      </c>
      <c r="H1689" s="6" t="n">
        <v>-11551.45</v>
      </c>
    </row>
    <row r="1690">
      <c r="D1690" s="5" t="inlineStr">
        <is>
          <t>2025-09-12</t>
        </is>
      </c>
      <c r="E1690" s="5" t="n">
        <v>87975.67999999999</v>
      </c>
      <c r="F1690" s="5" t="n">
        <v>35928.54</v>
      </c>
      <c r="G1690" s="5" t="n">
        <v>52047.14</v>
      </c>
      <c r="H1690" s="6" t="n">
        <v>-12024.32</v>
      </c>
    </row>
    <row r="1691">
      <c r="D1691" s="5" t="inlineStr">
        <is>
          <t>2025-09-13</t>
        </is>
      </c>
      <c r="E1691" s="5" t="n">
        <v>88273.09</v>
      </c>
      <c r="F1691" s="5" t="n">
        <v>8827.309999999999</v>
      </c>
      <c r="G1691" s="5" t="n">
        <v>79445.78</v>
      </c>
      <c r="H1691" s="6" t="n">
        <v>-11726.91</v>
      </c>
    </row>
    <row r="1692">
      <c r="D1692" s="5" t="inlineStr">
        <is>
          <t>2025-09-14</t>
        </is>
      </c>
      <c r="E1692" s="5" t="n">
        <v>88536.11</v>
      </c>
      <c r="F1692" s="5" t="n">
        <v>8827.309999999999</v>
      </c>
      <c r="G1692" s="5" t="n">
        <v>79708.8</v>
      </c>
      <c r="H1692" s="6" t="n">
        <v>-11463.89</v>
      </c>
    </row>
    <row r="1693">
      <c r="D1693" s="5" t="inlineStr">
        <is>
          <t>2025-09-15</t>
        </is>
      </c>
      <c r="E1693" s="5" t="n">
        <v>88742.37</v>
      </c>
      <c r="F1693" s="5" t="n">
        <v>44363.27</v>
      </c>
      <c r="G1693" s="5" t="n">
        <v>44379.1</v>
      </c>
      <c r="H1693" s="6" t="n">
        <v>-11257.63</v>
      </c>
    </row>
    <row r="1694">
      <c r="D1694" s="5" t="inlineStr">
        <is>
          <t>2025-09-16</t>
        </is>
      </c>
      <c r="E1694" s="5" t="n">
        <v>88414.00999999999</v>
      </c>
      <c r="F1694" s="5" t="n">
        <v>61801.06</v>
      </c>
      <c r="G1694" s="5" t="n">
        <v>26612.95</v>
      </c>
      <c r="H1694" s="6" t="n">
        <v>-11585.99</v>
      </c>
    </row>
    <row r="1695">
      <c r="D1695" s="5" t="inlineStr">
        <is>
          <t>2025-09-17</t>
        </is>
      </c>
      <c r="E1695" s="5" t="n">
        <v>87688.11</v>
      </c>
      <c r="F1695" s="5" t="n">
        <v>52976.67</v>
      </c>
      <c r="G1695" s="5" t="n">
        <v>34711.44</v>
      </c>
      <c r="H1695" s="6" t="n">
        <v>-12311.89</v>
      </c>
    </row>
    <row r="1696">
      <c r="D1696" s="5" t="inlineStr">
        <is>
          <t>2025-09-18</t>
        </is>
      </c>
      <c r="E1696" s="5" t="n">
        <v>86910.09</v>
      </c>
      <c r="F1696" s="5" t="n">
        <v>62562.42</v>
      </c>
      <c r="G1696" s="5" t="n">
        <v>24347.67</v>
      </c>
      <c r="H1696" s="6" t="n">
        <v>-13089.91</v>
      </c>
    </row>
    <row r="1697">
      <c r="D1697" s="5" t="inlineStr">
        <is>
          <t>2025-09-19</t>
        </is>
      </c>
      <c r="E1697" s="5" t="n">
        <v>87349.16</v>
      </c>
      <c r="F1697" s="5" t="n">
        <v>62332.92</v>
      </c>
      <c r="G1697" s="5" t="n">
        <v>25016.24</v>
      </c>
      <c r="H1697" s="6" t="n">
        <v>-12650.84</v>
      </c>
    </row>
    <row r="1698">
      <c r="D1698" s="5" t="inlineStr">
        <is>
          <t>2025-09-20</t>
        </is>
      </c>
      <c r="E1698" s="5" t="n">
        <v>87283.09</v>
      </c>
      <c r="F1698" s="5" t="n">
        <v>9679.469999999999</v>
      </c>
      <c r="G1698" s="5" t="n">
        <v>77603.62</v>
      </c>
      <c r="H1698" s="6" t="n">
        <v>-12716.91</v>
      </c>
    </row>
    <row r="1699">
      <c r="D1699" s="5" t="inlineStr">
        <is>
          <t>2025-09-21</t>
        </is>
      </c>
      <c r="E1699" s="5" t="n">
        <v>87460.75</v>
      </c>
      <c r="F1699" s="5" t="n">
        <v>9679.469999999999</v>
      </c>
      <c r="G1699" s="5" t="n">
        <v>77781.28</v>
      </c>
      <c r="H1699" s="6" t="n">
        <v>-12539.25</v>
      </c>
    </row>
    <row r="1700">
      <c r="D1700" s="5" t="inlineStr">
        <is>
          <t>2025-09-22</t>
        </is>
      </c>
      <c r="E1700" s="5" t="n">
        <v>87637.03</v>
      </c>
      <c r="F1700" s="5" t="n">
        <v>96286.49000000001</v>
      </c>
      <c r="G1700" s="5" t="n">
        <v>-8649.459999999999</v>
      </c>
      <c r="H1700" s="6" t="n">
        <v>-12362.97</v>
      </c>
    </row>
    <row r="1701">
      <c r="D1701" s="5" t="inlineStr">
        <is>
          <t>2025-09-23</t>
        </is>
      </c>
      <c r="E1701" s="5" t="n">
        <v>87427.94</v>
      </c>
      <c r="F1701" s="5" t="n">
        <v>87434.3</v>
      </c>
      <c r="G1701" s="5" t="n">
        <v>-6.36</v>
      </c>
      <c r="H1701" s="6" t="n">
        <v>-12572.06</v>
      </c>
    </row>
    <row r="1702">
      <c r="D1702" s="5" t="inlineStr">
        <is>
          <t>2025-09-24</t>
        </is>
      </c>
      <c r="E1702" s="5" t="n">
        <v>87670.10000000001</v>
      </c>
      <c r="F1702" s="5" t="n">
        <v>78782.16</v>
      </c>
      <c r="G1702" s="5" t="n">
        <v>8887.940000000001</v>
      </c>
      <c r="H1702" s="6" t="n">
        <v>-12329.9</v>
      </c>
    </row>
    <row r="1703">
      <c r="D1703" s="5" t="inlineStr">
        <is>
          <t>2025-09-25</t>
        </is>
      </c>
      <c r="E1703" s="5" t="n">
        <v>88126.00999999999</v>
      </c>
      <c r="F1703" s="5" t="n">
        <v>52580.27</v>
      </c>
      <c r="G1703" s="5" t="n">
        <v>35545.74</v>
      </c>
      <c r="H1703" s="6" t="n">
        <v>-11873.99</v>
      </c>
    </row>
    <row r="1704">
      <c r="D1704" s="5" t="inlineStr">
        <is>
          <t>2025-09-26</t>
        </is>
      </c>
      <c r="E1704" s="5" t="n">
        <v>87620.71000000001</v>
      </c>
      <c r="F1704" s="5" t="n">
        <v>69696.49000000001</v>
      </c>
      <c r="G1704" s="5" t="n">
        <v>17924.22</v>
      </c>
      <c r="H1704" s="6" t="n">
        <v>-12379.29</v>
      </c>
    </row>
    <row r="1705">
      <c r="D1705" s="5" t="inlineStr">
        <is>
          <t>2025-09-27</t>
        </is>
      </c>
      <c r="E1705" s="5" t="n">
        <v>87033.32000000001</v>
      </c>
      <c r="F1705" s="5" t="n">
        <v>17486.32</v>
      </c>
      <c r="G1705" s="5" t="n">
        <v>69547</v>
      </c>
      <c r="H1705" s="6" t="n">
        <v>-12966.68</v>
      </c>
    </row>
    <row r="1706">
      <c r="D1706" s="5" t="inlineStr">
        <is>
          <t>2025-09-28</t>
        </is>
      </c>
      <c r="E1706" s="5" t="n">
        <v>86763.62</v>
      </c>
      <c r="F1706" s="5" t="n">
        <v>17486.32</v>
      </c>
      <c r="G1706" s="5" t="n">
        <v>69277.3</v>
      </c>
      <c r="H1706" s="6" t="n">
        <v>-13236.38</v>
      </c>
    </row>
    <row r="1707">
      <c r="D1707" s="5" t="inlineStr">
        <is>
          <t>2025-09-29</t>
        </is>
      </c>
      <c r="E1707" s="5" t="n">
        <v>87264.62</v>
      </c>
      <c r="F1707" s="5" t="n">
        <v>26201.89</v>
      </c>
      <c r="G1707" s="5" t="n">
        <v>61062.73</v>
      </c>
      <c r="H1707" s="6" t="n">
        <v>-12735.38</v>
      </c>
    </row>
    <row r="1708">
      <c r="D1708" s="5" t="inlineStr">
        <is>
          <t>2025-09-30</t>
        </is>
      </c>
      <c r="E1708" s="5" t="n">
        <v>87131.55</v>
      </c>
      <c r="F1708" s="5" t="n">
        <v>60869.72</v>
      </c>
      <c r="G1708" s="5" t="n">
        <v>26261.83</v>
      </c>
      <c r="H1708" s="6" t="n">
        <v>-12868.45</v>
      </c>
    </row>
    <row r="1709">
      <c r="D1709" s="5" t="inlineStr">
        <is>
          <t>2025-10-01</t>
        </is>
      </c>
      <c r="E1709" s="5" t="n">
        <v>86670.28</v>
      </c>
      <c r="F1709" s="5" t="n">
        <v>52098.98</v>
      </c>
      <c r="G1709" s="5" t="n">
        <v>34571.3</v>
      </c>
      <c r="H1709" s="6" t="n">
        <v>-13329.72</v>
      </c>
    </row>
    <row r="1710">
      <c r="D1710" s="5" t="inlineStr">
        <is>
          <t>2025-10-02</t>
        </is>
      </c>
      <c r="E1710" s="5" t="n">
        <v>86263.81</v>
      </c>
      <c r="F1710" s="5" t="n">
        <v>52011.91</v>
      </c>
      <c r="G1710" s="5" t="n">
        <v>34251.9</v>
      </c>
      <c r="H1710" s="6" t="n">
        <v>-13736.19</v>
      </c>
    </row>
    <row r="1711">
      <c r="D1711" s="5" t="inlineStr">
        <is>
          <t>2025-10-03</t>
        </is>
      </c>
      <c r="E1711" s="5" t="n">
        <v>86908.95</v>
      </c>
      <c r="F1711" s="5" t="n">
        <v>52011.91</v>
      </c>
      <c r="G1711" s="5" t="n">
        <v>34897.04</v>
      </c>
      <c r="H1711" s="6" t="n">
        <v>-13091.05</v>
      </c>
    </row>
    <row r="1712">
      <c r="D1712" s="5" t="inlineStr">
        <is>
          <t>2025-10-04</t>
        </is>
      </c>
      <c r="E1712" s="5" t="n">
        <v>86285.09</v>
      </c>
      <c r="F1712" s="5" t="n">
        <v>0</v>
      </c>
      <c r="G1712" s="5" t="n">
        <v>86285.09</v>
      </c>
      <c r="H1712" s="6" t="n">
        <v>-13714.91</v>
      </c>
    </row>
    <row r="1713">
      <c r="D1713" s="5" t="inlineStr">
        <is>
          <t>2025-10-05</t>
        </is>
      </c>
      <c r="E1713" s="5" t="n">
        <v>86285.09</v>
      </c>
      <c r="F1713" s="5" t="n">
        <v>0</v>
      </c>
      <c r="G1713" s="5" t="n">
        <v>86285.09</v>
      </c>
      <c r="H1713" s="6" t="n">
        <v>-13714.91</v>
      </c>
    </row>
    <row r="1714">
      <c r="D1714" s="5" t="inlineStr">
        <is>
          <t>2025-10-06</t>
        </is>
      </c>
      <c r="E1714" s="5" t="n">
        <v>86285.09</v>
      </c>
      <c r="F1714" s="5" t="n">
        <v>8628.51</v>
      </c>
      <c r="G1714" s="5" t="n">
        <v>77656.58</v>
      </c>
      <c r="H1714" s="6" t="n">
        <v>-13714.91</v>
      </c>
    </row>
    <row r="1715">
      <c r="D1715" s="5" t="inlineStr">
        <is>
          <t>2025-10-07</t>
        </is>
      </c>
      <c r="E1715" s="5" t="n">
        <v>86268.44</v>
      </c>
      <c r="F1715" s="5" t="n">
        <v>60650.84</v>
      </c>
      <c r="G1715" s="5" t="n">
        <v>25617.6</v>
      </c>
      <c r="H1715" s="6" t="n">
        <v>-13731.56</v>
      </c>
    </row>
    <row r="1716">
      <c r="D1716" s="5" t="inlineStr">
        <is>
          <t>2025-10-08</t>
        </is>
      </c>
      <c r="E1716" s="5" t="n">
        <v>86349.32000000001</v>
      </c>
      <c r="F1716" s="5" t="n">
        <v>60635.51</v>
      </c>
      <c r="G1716" s="5" t="n">
        <v>25713.81</v>
      </c>
      <c r="H1716" s="6" t="n">
        <v>-13650.68</v>
      </c>
    </row>
    <row r="1717">
      <c r="D1717" s="5" t="inlineStr">
        <is>
          <t>2025-10-09</t>
        </is>
      </c>
      <c r="E1717" s="5" t="n">
        <v>86619.07000000001</v>
      </c>
      <c r="F1717" s="5" t="n">
        <v>52007</v>
      </c>
      <c r="G1717" s="5" t="n">
        <v>34612.07</v>
      </c>
      <c r="H1717" s="6" t="n">
        <v>-13380.93</v>
      </c>
    </row>
    <row r="1718">
      <c r="D1718" s="5" t="inlineStr">
        <is>
          <t>2025-10-10</t>
        </is>
      </c>
      <c r="E1718" s="5" t="n">
        <v>88791.57000000001</v>
      </c>
      <c r="F1718" s="5" t="n">
        <v>14961.82</v>
      </c>
      <c r="G1718" s="5" t="n">
        <v>73829.75</v>
      </c>
      <c r="H1718" s="6" t="n">
        <v>-11208.43</v>
      </c>
    </row>
    <row r="1719">
      <c r="D1719" s="5" t="inlineStr">
        <is>
          <t>2025-10-11</t>
        </is>
      </c>
      <c r="E1719" s="5" t="n">
        <v>88392.38</v>
      </c>
      <c r="F1719" s="5" t="n">
        <v>6352.38</v>
      </c>
      <c r="G1719" s="5" t="n">
        <v>82040</v>
      </c>
      <c r="H1719" s="6" t="n">
        <v>-11607.62</v>
      </c>
    </row>
    <row r="1720">
      <c r="D1720" s="5" t="inlineStr">
        <is>
          <t>2025-10-12</t>
        </is>
      </c>
      <c r="E1720" s="5" t="n">
        <v>87935.67</v>
      </c>
      <c r="F1720" s="5" t="n">
        <v>6352.38</v>
      </c>
      <c r="G1720" s="5" t="n">
        <v>81583.28999999999</v>
      </c>
      <c r="H1720" s="6" t="n">
        <v>-12064.33</v>
      </c>
    </row>
    <row r="1721">
      <c r="D1721" s="5" t="inlineStr">
        <is>
          <t>2025-10-13</t>
        </is>
      </c>
      <c r="E1721" s="5" t="n">
        <v>88907.8</v>
      </c>
      <c r="F1721" s="5" t="n">
        <v>41081.66</v>
      </c>
      <c r="G1721" s="5" t="n">
        <v>47826.14</v>
      </c>
      <c r="H1721" s="6" t="n">
        <v>-11092.2</v>
      </c>
    </row>
    <row r="1722">
      <c r="D1722" s="5" t="inlineStr">
        <is>
          <t>2025-10-14</t>
        </is>
      </c>
      <c r="E1722" s="5" t="n">
        <v>88305.36</v>
      </c>
      <c r="F1722" s="5" t="n">
        <v>21509.39</v>
      </c>
      <c r="G1722" s="5" t="n">
        <v>66795.97</v>
      </c>
      <c r="H1722" s="6" t="n">
        <v>-11694.64</v>
      </c>
    </row>
    <row r="1723">
      <c r="D1723" s="5" t="inlineStr">
        <is>
          <t>2025-10-15</t>
        </is>
      </c>
      <c r="E1723" s="5" t="n">
        <v>88400.23</v>
      </c>
      <c r="F1723" s="5" t="n">
        <v>12899.94</v>
      </c>
      <c r="G1723" s="5" t="n">
        <v>75500.28999999999</v>
      </c>
      <c r="H1723" s="6" t="n">
        <v>-11599.77</v>
      </c>
    </row>
    <row r="1724">
      <c r="D1724" s="5" t="inlineStr">
        <is>
          <t>2025-10-16</t>
        </is>
      </c>
      <c r="E1724" s="5" t="n">
        <v>88628.46000000001</v>
      </c>
      <c r="F1724" s="5" t="n">
        <v>15149.49</v>
      </c>
      <c r="G1724" s="5" t="n">
        <v>73478.97</v>
      </c>
      <c r="H1724" s="6" t="n">
        <v>-11371.54</v>
      </c>
    </row>
    <row r="1725">
      <c r="D1725" s="5" t="inlineStr">
        <is>
          <t>2025-10-17</t>
        </is>
      </c>
      <c r="E1725" s="5" t="n">
        <v>88701.14</v>
      </c>
      <c r="F1725" s="5" t="n">
        <v>15149.49</v>
      </c>
      <c r="G1725" s="5" t="n">
        <v>73551.64999999999</v>
      </c>
      <c r="H1725" s="6" t="n">
        <v>-11298.86</v>
      </c>
    </row>
    <row r="1726">
      <c r="D1726" s="5" t="inlineStr">
        <is>
          <t>2025-10-18</t>
        </is>
      </c>
      <c r="E1726" s="5" t="n">
        <v>88785.88</v>
      </c>
      <c r="F1726" s="5" t="n">
        <v>6352.38</v>
      </c>
      <c r="G1726" s="5" t="n">
        <v>82433.5</v>
      </c>
      <c r="H1726" s="6" t="n">
        <v>-11214.12</v>
      </c>
    </row>
    <row r="1727">
      <c r="D1727" s="5" t="inlineStr">
        <is>
          <t>2025-10-19</t>
        </is>
      </c>
      <c r="E1727" s="5" t="n">
        <v>88804.91</v>
      </c>
      <c r="F1727" s="5" t="n">
        <v>6352.38</v>
      </c>
      <c r="G1727" s="5" t="n">
        <v>82452.53</v>
      </c>
      <c r="H1727" s="6" t="n">
        <v>-11195.09</v>
      </c>
    </row>
    <row r="1728">
      <c r="D1728" s="5" t="inlineStr">
        <is>
          <t>2025-10-20</t>
        </is>
      </c>
      <c r="E1728" s="5" t="n">
        <v>88885.63</v>
      </c>
      <c r="F1728" s="5" t="n">
        <v>23946.59</v>
      </c>
      <c r="G1728" s="5" t="n">
        <v>64939.04</v>
      </c>
      <c r="H1728" s="6" t="n">
        <v>-11114.37</v>
      </c>
    </row>
    <row r="1729">
      <c r="D1729" s="5" t="inlineStr">
        <is>
          <t>2025-10-21</t>
        </is>
      </c>
      <c r="E1729" s="5" t="n">
        <v>88952.81</v>
      </c>
      <c r="F1729" s="5" t="n">
        <v>50337.92</v>
      </c>
      <c r="G1729" s="5" t="n">
        <v>38614.89</v>
      </c>
      <c r="H1729" s="6" t="n">
        <v>-11047.19</v>
      </c>
    </row>
    <row r="1730">
      <c r="D1730" s="5" t="inlineStr">
        <is>
          <t>2025-10-22</t>
        </is>
      </c>
      <c r="E1730" s="5" t="n">
        <v>88842.03999999999</v>
      </c>
      <c r="F1730" s="5" t="n">
        <v>67932.13</v>
      </c>
      <c r="G1730" s="5" t="n">
        <v>20909.91</v>
      </c>
      <c r="H1730" s="6" t="n">
        <v>-11157.96</v>
      </c>
    </row>
    <row r="1731">
      <c r="D1731" s="5" t="inlineStr">
        <is>
          <t>2025-10-23</t>
        </is>
      </c>
      <c r="E1731" s="5" t="n">
        <v>89199.23</v>
      </c>
      <c r="F1731" s="5" t="n">
        <v>50337.92</v>
      </c>
      <c r="G1731" s="5" t="n">
        <v>38861.31</v>
      </c>
      <c r="H1731" s="6" t="n">
        <v>-10800.77</v>
      </c>
    </row>
    <row r="1732">
      <c r="D1732" s="5" t="inlineStr">
        <is>
          <t>2025-10-24</t>
        </is>
      </c>
      <c r="E1732" s="5" t="n">
        <v>88891.08</v>
      </c>
      <c r="F1732" s="5" t="n">
        <v>32742.5</v>
      </c>
      <c r="G1732" s="5" t="n">
        <v>56148.58</v>
      </c>
      <c r="H1732" s="6" t="n">
        <v>-11108.92</v>
      </c>
    </row>
    <row r="1733">
      <c r="D1733" s="5" t="inlineStr">
        <is>
          <t>2025-10-25</t>
        </is>
      </c>
      <c r="E1733" s="5" t="n">
        <v>88585.31</v>
      </c>
      <c r="F1733" s="5" t="n">
        <v>6352.38</v>
      </c>
      <c r="G1733" s="5" t="n">
        <v>82232.92999999999</v>
      </c>
      <c r="H1733" s="6" t="n">
        <v>-11414.69</v>
      </c>
    </row>
    <row r="1734">
      <c r="D1734" s="5" t="inlineStr">
        <is>
          <t>2025-10-26</t>
        </is>
      </c>
      <c r="E1734" s="5" t="n">
        <v>88113.03</v>
      </c>
      <c r="F1734" s="5" t="n">
        <v>15148.28</v>
      </c>
      <c r="G1734" s="5" t="n">
        <v>72964.75</v>
      </c>
      <c r="H1734" s="6" t="n">
        <v>-11886.97</v>
      </c>
    </row>
    <row r="1735">
      <c r="D1735" s="5" t="inlineStr">
        <is>
          <t>2025-10-27</t>
        </is>
      </c>
      <c r="E1735" s="5" t="n">
        <v>88544.64</v>
      </c>
      <c r="F1735" s="5" t="n">
        <v>61552.02</v>
      </c>
      <c r="G1735" s="5" t="n">
        <v>26992.62</v>
      </c>
      <c r="H1735" s="6" t="n">
        <v>-11455.36</v>
      </c>
    </row>
    <row r="1736">
      <c r="D1736" s="5" t="inlineStr">
        <is>
          <t>2025-10-28</t>
        </is>
      </c>
      <c r="E1736" s="5" t="n">
        <v>89808.66</v>
      </c>
      <c r="F1736" s="5" t="n">
        <v>52850.16</v>
      </c>
      <c r="G1736" s="5" t="n">
        <v>36958.5</v>
      </c>
      <c r="H1736" s="6" t="n">
        <v>-10191.34</v>
      </c>
    </row>
    <row r="1737">
      <c r="D1737" s="5" t="inlineStr">
        <is>
          <t>2025-10-29</t>
        </is>
      </c>
      <c r="E1737" s="5" t="n">
        <v>90153.05</v>
      </c>
      <c r="F1737" s="5" t="n">
        <v>52935.42</v>
      </c>
      <c r="G1737" s="5" t="n">
        <v>37217.63</v>
      </c>
      <c r="H1737" s="6" t="n">
        <v>-9846.950000000001</v>
      </c>
    </row>
    <row r="1738">
      <c r="D1738" s="5" t="inlineStr">
        <is>
          <t>2025-10-30</t>
        </is>
      </c>
      <c r="E1738" s="5" t="n">
        <v>90126.13</v>
      </c>
      <c r="F1738" s="5" t="n">
        <v>61817.79</v>
      </c>
      <c r="G1738" s="5" t="n">
        <v>28308.34</v>
      </c>
      <c r="H1738" s="6" t="n">
        <v>-9873.870000000001</v>
      </c>
    </row>
    <row r="1739">
      <c r="D1739" s="5" t="inlineStr">
        <is>
          <t>2025-10-31</t>
        </is>
      </c>
      <c r="E1739" s="5" t="n">
        <v>90546.39</v>
      </c>
      <c r="F1739" s="5" t="n">
        <v>52935.42</v>
      </c>
      <c r="G1739" s="5" t="n">
        <v>37610.97</v>
      </c>
      <c r="H1739" s="6" t="n">
        <v>-9453.610000000001</v>
      </c>
    </row>
    <row r="1740">
      <c r="D1740" s="5" t="inlineStr">
        <is>
          <t>2025-11-01</t>
        </is>
      </c>
      <c r="E1740" s="5" t="n">
        <v>89170.39999999999</v>
      </c>
      <c r="F1740" s="5" t="n">
        <v>8795.91</v>
      </c>
      <c r="G1740" s="5" t="n">
        <v>80374.49000000001</v>
      </c>
      <c r="H1740" s="6" t="n">
        <v>-10829.6</v>
      </c>
    </row>
    <row r="1741">
      <c r="D1741" s="5" t="inlineStr">
        <is>
          <t>2025-11-02</t>
        </is>
      </c>
      <c r="E1741" s="5" t="n">
        <v>89157.25</v>
      </c>
      <c r="F1741" s="5" t="n">
        <v>8795.91</v>
      </c>
      <c r="G1741" s="5" t="n">
        <v>80361.34</v>
      </c>
      <c r="H1741" s="6" t="n">
        <v>-10842.75</v>
      </c>
    </row>
    <row r="1742">
      <c r="D1742" s="5" t="inlineStr">
        <is>
          <t>2025-11-03</t>
        </is>
      </c>
      <c r="E1742" s="5" t="n">
        <v>92029.17</v>
      </c>
      <c r="F1742" s="5" t="n">
        <v>61779.62</v>
      </c>
      <c r="G1742" s="5" t="n">
        <v>30249.55</v>
      </c>
      <c r="H1742" s="6" t="n">
        <v>-7970.83</v>
      </c>
    </row>
    <row r="1743">
      <c r="D1743" s="5" t="inlineStr">
        <is>
          <t>2025-11-04</t>
        </is>
      </c>
      <c r="E1743" s="5" t="n">
        <v>91023</v>
      </c>
      <c r="F1743" s="5" t="n">
        <v>44210.74</v>
      </c>
      <c r="G1743" s="5" t="n">
        <v>46812.26</v>
      </c>
      <c r="H1743" s="6" t="n">
        <v>-8977</v>
      </c>
    </row>
    <row r="1744">
      <c r="D1744" s="5" t="inlineStr">
        <is>
          <t>2025-11-05</t>
        </is>
      </c>
      <c r="E1744" s="5" t="n">
        <v>90824.63</v>
      </c>
      <c r="F1744" s="5" t="n">
        <v>44210.74</v>
      </c>
      <c r="G1744" s="5" t="n">
        <v>46613.89</v>
      </c>
      <c r="H1744" s="6" t="n">
        <v>-9175.370000000001</v>
      </c>
    </row>
    <row r="1745">
      <c r="D1745" s="5" t="inlineStr">
        <is>
          <t>2025-11-06</t>
        </is>
      </c>
      <c r="E1745" s="5" t="n">
        <v>90323.24000000001</v>
      </c>
      <c r="F1745" s="5" t="n">
        <v>35304.5</v>
      </c>
      <c r="G1745" s="5" t="n">
        <v>55018.74</v>
      </c>
      <c r="H1745" s="6" t="n">
        <v>-9676.76</v>
      </c>
    </row>
    <row r="1746">
      <c r="D1746" s="5" t="inlineStr">
        <is>
          <t>2025-11-07</t>
        </is>
      </c>
      <c r="E1746" s="5" t="n">
        <v>89684.27</v>
      </c>
      <c r="F1746" s="5" t="n">
        <v>35448.06</v>
      </c>
      <c r="G1746" s="5" t="n">
        <v>54236.21</v>
      </c>
      <c r="H1746" s="6" t="n">
        <v>-10315.73</v>
      </c>
    </row>
    <row r="1747">
      <c r="D1747" s="5" t="inlineStr">
        <is>
          <t>2025-11-08</t>
        </is>
      </c>
      <c r="E1747" s="5" t="n">
        <v>89394.72</v>
      </c>
      <c r="F1747" s="5" t="n">
        <v>0</v>
      </c>
      <c r="G1747" s="5" t="n">
        <v>89394.72</v>
      </c>
      <c r="H1747" s="6" t="n">
        <v>-10605.28</v>
      </c>
    </row>
    <row r="1748">
      <c r="D1748" s="5" t="inlineStr">
        <is>
          <t>2025-11-09</t>
        </is>
      </c>
      <c r="E1748" s="5" t="n">
        <v>89394.72</v>
      </c>
      <c r="F1748" s="5" t="n">
        <v>0</v>
      </c>
      <c r="G1748" s="5" t="n">
        <v>89394.72</v>
      </c>
      <c r="H1748" s="6" t="n">
        <v>-10605.28</v>
      </c>
    </row>
    <row r="1749">
      <c r="D1749" s="5" t="inlineStr">
        <is>
          <t>2025-11-10</t>
        </is>
      </c>
      <c r="E1749" s="5" t="n">
        <v>90250.38</v>
      </c>
      <c r="F1749" s="5" t="n">
        <v>44367.17</v>
      </c>
      <c r="G1749" s="5" t="n">
        <v>45883.21</v>
      </c>
      <c r="H1749" s="6" t="n">
        <v>-9749.620000000001</v>
      </c>
    </row>
    <row r="1750">
      <c r="D1750" s="5" t="inlineStr">
        <is>
          <t>2025-11-11</t>
        </is>
      </c>
      <c r="E1750" s="5" t="n">
        <v>90861.36</v>
      </c>
      <c r="F1750" s="5" t="n">
        <v>62168.65</v>
      </c>
      <c r="G1750" s="5" t="n">
        <v>28692.71</v>
      </c>
      <c r="H1750" s="6" t="n">
        <v>-9138.639999999999</v>
      </c>
    </row>
    <row r="1751">
      <c r="D1751" s="5" t="inlineStr">
        <is>
          <t>2025-11-12</t>
        </is>
      </c>
      <c r="E1751" s="5" t="n">
        <v>90349.41</v>
      </c>
      <c r="F1751" s="5" t="n">
        <v>71069.38</v>
      </c>
      <c r="G1751" s="5" t="n">
        <v>19280.03</v>
      </c>
      <c r="H1751" s="6" t="n">
        <v>-9650.59</v>
      </c>
    </row>
    <row r="1752">
      <c r="D1752" s="5" t="inlineStr">
        <is>
          <t>2025-11-13</t>
        </is>
      </c>
      <c r="E1752" s="5" t="n">
        <v>90521.86</v>
      </c>
      <c r="F1752" s="5" t="n">
        <v>88870.86</v>
      </c>
      <c r="G1752" s="5" t="n">
        <v>1651</v>
      </c>
      <c r="H1752" s="6" t="n">
        <v>-9478.139999999999</v>
      </c>
    </row>
    <row r="1753">
      <c r="D1753" s="5" t="inlineStr">
        <is>
          <t>2025-11-14</t>
        </is>
      </c>
      <c r="E1753" s="5" t="n">
        <v>90643.78</v>
      </c>
      <c r="F1753" s="5" t="n">
        <v>80041.74000000001</v>
      </c>
      <c r="G1753" s="5" t="n">
        <v>10602.04</v>
      </c>
      <c r="H1753" s="6" t="n">
        <v>-9356.219999999999</v>
      </c>
    </row>
    <row r="1754">
      <c r="D1754" s="5" t="inlineStr">
        <is>
          <t>2025-11-15</t>
        </is>
      </c>
      <c r="E1754" s="5" t="n">
        <v>89494.05</v>
      </c>
      <c r="F1754" s="5" t="n">
        <v>0</v>
      </c>
      <c r="G1754" s="5" t="n">
        <v>89494.05</v>
      </c>
      <c r="H1754" s="6" t="n">
        <v>-10505.95</v>
      </c>
    </row>
    <row r="1755">
      <c r="D1755" s="5" t="inlineStr">
        <is>
          <t>2025-11-16</t>
        </is>
      </c>
      <c r="E1755" s="5" t="n">
        <v>89494.05</v>
      </c>
      <c r="F1755" s="5" t="n">
        <v>0</v>
      </c>
      <c r="G1755" s="5" t="n">
        <v>89494.05</v>
      </c>
      <c r="H1755" s="6" t="n">
        <v>-10505.95</v>
      </c>
    </row>
    <row r="1756">
      <c r="D1756" s="5" t="inlineStr">
        <is>
          <t>2025-11-17</t>
        </is>
      </c>
      <c r="E1756" s="5" t="n">
        <v>89633.13</v>
      </c>
      <c r="F1756" s="5" t="n">
        <v>62343.9</v>
      </c>
      <c r="G1756" s="5" t="n">
        <v>27289.23</v>
      </c>
      <c r="H1756" s="6" t="n">
        <v>-10366.87</v>
      </c>
    </row>
    <row r="1757">
      <c r="D1757" s="5" t="inlineStr">
        <is>
          <t>2025-11-18</t>
        </is>
      </c>
      <c r="E1757" s="5" t="n">
        <v>89644.53</v>
      </c>
      <c r="F1757" s="5" t="n">
        <v>71252.72</v>
      </c>
      <c r="G1757" s="5" t="n">
        <v>18391.81</v>
      </c>
      <c r="H1757" s="6" t="n">
        <v>-10355.47</v>
      </c>
    </row>
    <row r="1758">
      <c r="D1758" s="5" t="inlineStr">
        <is>
          <t>2025-11-19</t>
        </is>
      </c>
      <c r="E1758" s="5" t="n">
        <v>89693.05</v>
      </c>
      <c r="F1758" s="5" t="n">
        <v>71252.72</v>
      </c>
      <c r="G1758" s="5" t="n">
        <v>18440.33</v>
      </c>
      <c r="H1758" s="6" t="n">
        <v>-10306.95</v>
      </c>
    </row>
    <row r="1759">
      <c r="D1759" s="5" t="inlineStr">
        <is>
          <t>2025-11-20</t>
        </is>
      </c>
      <c r="E1759" s="5" t="n">
        <v>89097.32000000001</v>
      </c>
      <c r="F1759" s="5" t="n">
        <v>80155.48</v>
      </c>
      <c r="G1759" s="5" t="n">
        <v>8941.84</v>
      </c>
      <c r="H1759" s="6" t="n">
        <v>-10902.68</v>
      </c>
    </row>
    <row r="1760">
      <c r="D1760" s="5" t="inlineStr">
        <is>
          <t>2025-11-21</t>
        </is>
      </c>
      <c r="E1760" s="5" t="n">
        <v>89799.72</v>
      </c>
      <c r="F1760" s="5" t="n">
        <v>79268.57000000001</v>
      </c>
      <c r="G1760" s="5" t="n">
        <v>10531.15</v>
      </c>
      <c r="H1760" s="6" t="n">
        <v>-10200.28</v>
      </c>
    </row>
    <row r="1761">
      <c r="D1761" s="5" t="inlineStr">
        <is>
          <t>2025-11-22</t>
        </is>
      </c>
      <c r="E1761" s="5" t="n">
        <v>89007.63</v>
      </c>
      <c r="F1761" s="5" t="n">
        <v>8013.83</v>
      </c>
      <c r="G1761" s="5" t="n">
        <v>80993.8</v>
      </c>
      <c r="H1761" s="6" t="n">
        <v>-10992.37</v>
      </c>
    </row>
    <row r="1762">
      <c r="D1762" s="5" t="inlineStr">
        <is>
          <t>2025-11-23</t>
        </is>
      </c>
      <c r="E1762" s="5" t="n">
        <v>88926.17</v>
      </c>
      <c r="F1762" s="5" t="n">
        <v>8013.83</v>
      </c>
      <c r="G1762" s="5" t="n">
        <v>80912.34</v>
      </c>
      <c r="H1762" s="6" t="n">
        <v>-11073.83</v>
      </c>
    </row>
    <row r="1763">
      <c r="D1763" s="5" t="inlineStr">
        <is>
          <t>2025-11-24</t>
        </is>
      </c>
      <c r="E1763" s="5" t="n">
        <v>89093.44</v>
      </c>
      <c r="F1763" s="5" t="n">
        <v>79241.24000000001</v>
      </c>
      <c r="G1763" s="5" t="n">
        <v>9852.200000000001</v>
      </c>
      <c r="H1763" s="6" t="n">
        <v>-10906.56</v>
      </c>
    </row>
    <row r="1764">
      <c r="D1764" s="5" t="inlineStr">
        <is>
          <t>2025-11-25</t>
        </is>
      </c>
      <c r="E1764" s="5" t="n">
        <v>88817.50999999999</v>
      </c>
      <c r="F1764" s="5" t="n">
        <v>79185.39</v>
      </c>
      <c r="G1764" s="5" t="n">
        <v>9632.120000000001</v>
      </c>
      <c r="H1764" s="6" t="n">
        <v>-11182.49</v>
      </c>
    </row>
    <row r="1765">
      <c r="D1765" s="5" t="inlineStr">
        <is>
          <t>2025-11-26</t>
        </is>
      </c>
      <c r="E1765" s="5" t="n">
        <v>88493.33</v>
      </c>
      <c r="F1765" s="5" t="n">
        <v>88032.3</v>
      </c>
      <c r="G1765" s="5" t="n">
        <v>461.03</v>
      </c>
      <c r="H1765" s="6" t="n">
        <v>-11506.67</v>
      </c>
    </row>
    <row r="1766">
      <c r="D1766" s="5" t="inlineStr">
        <is>
          <t>2025-11-27</t>
        </is>
      </c>
      <c r="E1766" s="5" t="n">
        <v>88433.67999999999</v>
      </c>
      <c r="F1766" s="5" t="n">
        <v>52440.4</v>
      </c>
      <c r="G1766" s="5" t="n">
        <v>35993.28</v>
      </c>
      <c r="H1766" s="6" t="n">
        <v>-11566.32</v>
      </c>
    </row>
    <row r="1767">
      <c r="D1767" s="5" t="inlineStr">
        <is>
          <t>2025-11-28</t>
        </is>
      </c>
      <c r="E1767" s="5" t="n">
        <v>89183.09</v>
      </c>
      <c r="F1767" s="5" t="n">
        <v>87981.10000000001</v>
      </c>
      <c r="G1767" s="5" t="n">
        <v>1201.99</v>
      </c>
      <c r="H1767" s="6" t="n">
        <v>-10816.91</v>
      </c>
    </row>
    <row r="1768">
      <c r="D1768" s="5" t="inlineStr">
        <is>
          <t>2025-11-29</t>
        </is>
      </c>
      <c r="E1768" s="5" t="n">
        <v>88334.84</v>
      </c>
      <c r="F1768" s="5" t="n">
        <v>8013.83</v>
      </c>
      <c r="G1768" s="5" t="n">
        <v>80321.00999999999</v>
      </c>
      <c r="H1768" s="6" t="n">
        <v>-11665.16</v>
      </c>
    </row>
    <row r="1769">
      <c r="D1769" s="5" t="inlineStr">
        <is>
          <t>2025-11-30</t>
        </is>
      </c>
      <c r="E1769" s="5" t="n">
        <v>88504.27</v>
      </c>
      <c r="F1769" s="5" t="n">
        <v>8013.83</v>
      </c>
      <c r="G1769" s="5" t="n">
        <v>80490.44</v>
      </c>
      <c r="H1769" s="6" t="n">
        <v>-11495.73</v>
      </c>
    </row>
    <row r="1770">
      <c r="D1770" s="5" t="inlineStr">
        <is>
          <t>2025-12-01</t>
        </is>
      </c>
      <c r="E1770" s="5" t="n">
        <v>89809.75999999999</v>
      </c>
      <c r="F1770" s="5" t="n">
        <v>96782.13</v>
      </c>
      <c r="G1770" s="5" t="n">
        <v>-6972.37</v>
      </c>
      <c r="H1770" s="6" t="n">
        <v>-10190.24</v>
      </c>
    </row>
    <row r="1771">
      <c r="D1771" s="5" t="inlineStr">
        <is>
          <t>2025-12-02</t>
        </is>
      </c>
      <c r="E1771" s="5" t="n">
        <v>89629.95</v>
      </c>
      <c r="F1771" s="5" t="n">
        <v>114483.89</v>
      </c>
      <c r="G1771" s="5" t="n">
        <v>-24853.94</v>
      </c>
      <c r="H1771" s="6" t="n">
        <v>-10370.05</v>
      </c>
    </row>
    <row r="1772">
      <c r="D1772" s="5" t="inlineStr">
        <is>
          <t>2025-12-03</t>
        </is>
      </c>
      <c r="E1772" s="5" t="n">
        <v>89683.08</v>
      </c>
      <c r="F1772" s="5" t="n">
        <v>123334.77</v>
      </c>
      <c r="G1772" s="5" t="n">
        <v>-33651.69</v>
      </c>
      <c r="H1772" s="6" t="n">
        <v>-10316.92</v>
      </c>
    </row>
    <row r="1773">
      <c r="D1773" s="5" t="inlineStr">
        <is>
          <t>2025-12-04</t>
        </is>
      </c>
      <c r="E1773" s="5" t="n">
        <v>90067.53999999999</v>
      </c>
      <c r="F1773" s="5" t="n">
        <v>123334.77</v>
      </c>
      <c r="G1773" s="5" t="n">
        <v>-33267.23</v>
      </c>
      <c r="H1773" s="6" t="n">
        <v>-9932.459999999999</v>
      </c>
    </row>
    <row r="1774">
      <c r="D1774" s="5" t="inlineStr">
        <is>
          <t>2025-12-05</t>
        </is>
      </c>
      <c r="E1774" s="5" t="n">
        <v>90905.72</v>
      </c>
      <c r="F1774" s="5" t="n">
        <v>123334.77</v>
      </c>
      <c r="G1774" s="5" t="n">
        <v>-32429.05</v>
      </c>
      <c r="H1774" s="6" t="n">
        <v>-9094.280000000001</v>
      </c>
    </row>
    <row r="1775">
      <c r="D1775" s="5" t="inlineStr">
        <is>
          <t>2025-12-06</t>
        </is>
      </c>
      <c r="E1775" s="5" t="n">
        <v>88948.67999999999</v>
      </c>
      <c r="F1775" s="5" t="n">
        <v>8013.83</v>
      </c>
      <c r="G1775" s="5" t="n">
        <v>80934.85000000001</v>
      </c>
      <c r="H1775" s="6" t="n">
        <v>-11051.32</v>
      </c>
    </row>
    <row r="1776">
      <c r="D1776" s="5" t="inlineStr">
        <is>
          <t>2025-12-07</t>
        </is>
      </c>
      <c r="E1776" s="5" t="n">
        <v>89181.64999999999</v>
      </c>
      <c r="F1776" s="5" t="n">
        <v>8013.83</v>
      </c>
      <c r="G1776" s="5" t="n">
        <v>81167.82000000001</v>
      </c>
      <c r="H1776" s="6" t="n">
        <v>-10818.35</v>
      </c>
    </row>
    <row r="1777">
      <c r="D1777" s="5" t="inlineStr">
        <is>
          <t>2025-12-08</t>
        </is>
      </c>
      <c r="E1777" s="5" t="n">
        <v>90814.83</v>
      </c>
      <c r="F1777" s="5" t="n">
        <v>105620.56</v>
      </c>
      <c r="G1777" s="5" t="n">
        <v>-14805.73</v>
      </c>
      <c r="H1777" s="6" t="n">
        <v>-9185.17</v>
      </c>
    </row>
    <row r="1778">
      <c r="D1778" s="5" t="inlineStr">
        <is>
          <t>2025-12-09</t>
        </is>
      </c>
      <c r="E1778" s="5" t="n">
        <v>90846.72</v>
      </c>
      <c r="F1778" s="5" t="n">
        <v>114535.46</v>
      </c>
      <c r="G1778" s="5" t="n">
        <v>-23688.74</v>
      </c>
      <c r="H1778" s="6" t="n">
        <v>-9153.280000000001</v>
      </c>
    </row>
    <row r="1779">
      <c r="D1779" s="5" t="inlineStr">
        <is>
          <t>2025-12-10</t>
        </is>
      </c>
      <c r="E1779" s="5" t="n">
        <v>90848.71000000001</v>
      </c>
      <c r="F1779" s="5" t="n">
        <v>114579.49</v>
      </c>
      <c r="G1779" s="5" t="n">
        <v>-23730.78</v>
      </c>
      <c r="H1779" s="6" t="n">
        <v>-9151.290000000001</v>
      </c>
    </row>
    <row r="1780">
      <c r="D1780" s="5" t="inlineStr">
        <is>
          <t>2025-12-11</t>
        </is>
      </c>
      <c r="E1780" s="5" t="n">
        <v>91244.14</v>
      </c>
      <c r="F1780" s="5" t="n">
        <v>114616.04</v>
      </c>
      <c r="G1780" s="5" t="n">
        <v>-23371.9</v>
      </c>
      <c r="H1780" s="6" t="n">
        <v>-8755.860000000001</v>
      </c>
    </row>
    <row r="1781">
      <c r="D1781" s="5" t="inlineStr">
        <is>
          <t>2025-12-12</t>
        </is>
      </c>
      <c r="E1781" s="5" t="n">
        <v>91975.82000000001</v>
      </c>
      <c r="F1781" s="5" t="n">
        <v>105765.16</v>
      </c>
      <c r="G1781" s="5" t="n">
        <v>-13789.34</v>
      </c>
      <c r="H1781" s="6" t="n">
        <v>-8024.18</v>
      </c>
    </row>
    <row r="1782">
      <c r="D1782" s="5" t="inlineStr">
        <is>
          <t>2025-12-13</t>
        </is>
      </c>
      <c r="E1782" s="5" t="n">
        <v>89780.7</v>
      </c>
      <c r="F1782" s="5" t="n">
        <v>8013.83</v>
      </c>
      <c r="G1782" s="5" t="n">
        <v>81766.87</v>
      </c>
      <c r="H1782" s="6" t="n">
        <v>-10219.3</v>
      </c>
    </row>
    <row r="1783">
      <c r="D1783" s="5" t="inlineStr">
        <is>
          <t>2025-12-14</t>
        </is>
      </c>
      <c r="E1783" s="5" t="n">
        <v>90121.19</v>
      </c>
      <c r="F1783" s="5" t="n">
        <v>8013.83</v>
      </c>
      <c r="G1783" s="5" t="n">
        <v>82107.36</v>
      </c>
      <c r="H1783" s="6" t="n">
        <v>-9878.809999999999</v>
      </c>
    </row>
    <row r="1784">
      <c r="D1784" s="5" t="inlineStr">
        <is>
          <t>2025-12-15</t>
        </is>
      </c>
      <c r="E1784" s="5" t="n">
        <v>93223.78</v>
      </c>
      <c r="F1784" s="5" t="n">
        <v>105691.68</v>
      </c>
      <c r="G1784" s="5" t="n">
        <v>-12467.9</v>
      </c>
      <c r="H1784" s="6" t="n">
        <v>-6776.22</v>
      </c>
    </row>
    <row r="1785">
      <c r="D1785" s="5" t="inlineStr">
        <is>
          <t>2025-12-16</t>
        </is>
      </c>
      <c r="E1785" s="5" t="n">
        <v>92946.39</v>
      </c>
      <c r="F1785" s="5" t="n">
        <v>105691.68</v>
      </c>
      <c r="G1785" s="5" t="n">
        <v>-12745.29</v>
      </c>
      <c r="H1785" s="6" t="n">
        <v>-7053.61</v>
      </c>
    </row>
    <row r="1786">
      <c r="D1786" s="5" t="inlineStr">
        <is>
          <t>2025-12-17</t>
        </is>
      </c>
      <c r="E1786" s="5" t="n">
        <v>93857.56</v>
      </c>
      <c r="F1786" s="5" t="n">
        <v>96816.25999999999</v>
      </c>
      <c r="G1786" s="5" t="n">
        <v>-2958.7</v>
      </c>
      <c r="H1786" s="6" t="n">
        <v>-6142.44</v>
      </c>
    </row>
    <row r="1787">
      <c r="D1787" s="5" t="inlineStr">
        <is>
          <t>2025-12-18</t>
        </is>
      </c>
      <c r="E1787" s="5" t="n">
        <v>94524.69</v>
      </c>
      <c r="F1787" s="5" t="n">
        <v>87925.21000000001</v>
      </c>
      <c r="G1787" s="5" t="n">
        <v>6599.48</v>
      </c>
      <c r="H1787" s="6" t="n">
        <v>-5475.31</v>
      </c>
    </row>
    <row r="1788">
      <c r="D1788" s="5" t="inlineStr">
        <is>
          <t>2025-12-19</t>
        </is>
      </c>
      <c r="E1788" s="5" t="n">
        <v>93506.77</v>
      </c>
      <c r="F1788" s="5" t="n">
        <v>105802.69</v>
      </c>
      <c r="G1788" s="5" t="n">
        <v>-12295.92</v>
      </c>
      <c r="H1788" s="6" t="n">
        <v>-6493.23</v>
      </c>
    </row>
    <row r="1789">
      <c r="D1789" s="5" t="inlineStr">
        <is>
          <t>2025-12-20</t>
        </is>
      </c>
      <c r="E1789" s="5" t="n">
        <v>91251.16</v>
      </c>
      <c r="F1789" s="5" t="n">
        <v>8013.83</v>
      </c>
      <c r="G1789" s="5" t="n">
        <v>83237.33</v>
      </c>
      <c r="H1789" s="6" t="n">
        <v>-8748.84</v>
      </c>
    </row>
    <row r="1790">
      <c r="D1790" s="5" t="inlineStr">
        <is>
          <t>2025-12-21</t>
        </is>
      </c>
      <c r="E1790" s="5" t="n">
        <v>91433.63</v>
      </c>
      <c r="F1790" s="5" t="n">
        <v>8013.83</v>
      </c>
      <c r="G1790" s="5" t="n">
        <v>83419.8</v>
      </c>
      <c r="H1790" s="6" t="n">
        <v>-8566.370000000001</v>
      </c>
    </row>
    <row r="1791">
      <c r="D1791" s="5" t="inlineStr">
        <is>
          <t>2025-12-22</t>
        </is>
      </c>
      <c r="E1791" s="5" t="n">
        <v>94171.46000000001</v>
      </c>
      <c r="F1791" s="5" t="n">
        <v>105851.71</v>
      </c>
      <c r="G1791" s="5" t="n">
        <v>-11680.25</v>
      </c>
      <c r="H1791" s="6" t="n">
        <v>-5828.54</v>
      </c>
    </row>
    <row r="1792">
      <c r="D1792" s="5" t="inlineStr">
        <is>
          <t>2025-12-23</t>
        </is>
      </c>
      <c r="E1792" s="5" t="n">
        <v>94976.2</v>
      </c>
      <c r="F1792" s="5" t="n">
        <v>114801.46</v>
      </c>
      <c r="G1792" s="5" t="n">
        <v>-19825.26</v>
      </c>
      <c r="H1792" s="6" t="n">
        <v>-5023.8</v>
      </c>
    </row>
    <row r="1793">
      <c r="D1793" s="5" t="inlineStr">
        <is>
          <t>2025-12-24</t>
        </is>
      </c>
      <c r="E1793" s="5" t="n">
        <v>94956.06</v>
      </c>
      <c r="F1793" s="5" t="n">
        <v>123751.21</v>
      </c>
      <c r="G1793" s="5" t="n">
        <v>-28795.15</v>
      </c>
      <c r="H1793" s="6" t="n">
        <v>-5043.94</v>
      </c>
    </row>
    <row r="1794">
      <c r="D1794" s="5" t="inlineStr">
        <is>
          <t>2025-12-25</t>
        </is>
      </c>
      <c r="E1794" s="5" t="n">
        <v>91752.28999999999</v>
      </c>
      <c r="F1794" s="5" t="n">
        <v>8013.83</v>
      </c>
      <c r="G1794" s="5" t="n">
        <v>83738.46000000001</v>
      </c>
      <c r="H1794" s="6" t="n">
        <v>-8247.709999999999</v>
      </c>
    </row>
    <row r="1795">
      <c r="D1795" s="5" t="inlineStr">
        <is>
          <t>2025-12-26</t>
        </is>
      </c>
      <c r="E1795" s="5" t="n">
        <v>95138.61</v>
      </c>
      <c r="F1795" s="5" t="n">
        <v>123751.21</v>
      </c>
      <c r="G1795" s="5" t="n">
        <v>-28612.6</v>
      </c>
      <c r="H1795" s="6" t="n">
        <v>-4861.39</v>
      </c>
    </row>
    <row r="1796">
      <c r="D1796" s="5" t="inlineStr">
        <is>
          <t>2025-12-27</t>
        </is>
      </c>
      <c r="E1796" s="5" t="n">
        <v>91294.5</v>
      </c>
      <c r="F1796" s="5" t="n">
        <v>8013.83</v>
      </c>
      <c r="G1796" s="5" t="n">
        <v>83280.67</v>
      </c>
      <c r="H1796" s="6" t="n">
        <v>-8705.5</v>
      </c>
    </row>
    <row r="1797">
      <c r="D1797" s="5" t="inlineStr">
        <is>
          <t>2025-12-28</t>
        </is>
      </c>
      <c r="E1797" s="5" t="n">
        <v>91351.52</v>
      </c>
      <c r="F1797" s="5" t="n">
        <v>8013.83</v>
      </c>
      <c r="G1797" s="5" t="n">
        <v>83337.69</v>
      </c>
      <c r="H1797" s="6" t="n">
        <v>-8648.48</v>
      </c>
    </row>
    <row r="1798">
      <c r="D1798" s="5" t="inlineStr">
        <is>
          <t>2025-12-29</t>
        </is>
      </c>
      <c r="E1798" s="5" t="n">
        <v>95113.31</v>
      </c>
      <c r="F1798" s="5" t="n">
        <v>106008.71</v>
      </c>
      <c r="G1798" s="5" t="n">
        <v>-10895.4</v>
      </c>
      <c r="H1798" s="6" t="n">
        <v>-4886.69</v>
      </c>
    </row>
    <row r="1799">
      <c r="D1799" s="5" t="inlineStr">
        <is>
          <t>2025-12-30</t>
        </is>
      </c>
      <c r="E1799" s="5" t="n">
        <v>94999.53999999999</v>
      </c>
      <c r="F1799" s="5" t="n">
        <v>88175.5</v>
      </c>
      <c r="G1799" s="5" t="n">
        <v>6824.04</v>
      </c>
      <c r="H1799" s="6" t="n">
        <v>-5000.46</v>
      </c>
    </row>
    <row r="1800">
      <c r="D1800" s="5" t="inlineStr">
        <is>
          <t>2025-12-31</t>
        </is>
      </c>
      <c r="E1800" s="5" t="n">
        <v>95106.10000000001</v>
      </c>
      <c r="F1800" s="5" t="n">
        <v>88175.5</v>
      </c>
      <c r="G1800" s="5" t="n">
        <v>6930.6</v>
      </c>
      <c r="H1800" s="6" t="n">
        <v>-4893.9</v>
      </c>
    </row>
    <row r="1801">
      <c r="D1801" s="5" t="inlineStr">
        <is>
          <t>2026-01-01</t>
        </is>
      </c>
      <c r="E1801" s="5" t="n">
        <v>91592.39999999999</v>
      </c>
      <c r="F1801" s="5" t="n">
        <v>8013.83</v>
      </c>
      <c r="G1801" s="5" t="n">
        <v>83578.57000000001</v>
      </c>
      <c r="H1801" s="6" t="n">
        <v>-8407.6</v>
      </c>
    </row>
    <row r="1802">
      <c r="D1802" s="5" t="inlineStr">
        <is>
          <t>2026-01-02</t>
        </is>
      </c>
      <c r="E1802" s="5" t="n">
        <v>93709.41</v>
      </c>
      <c r="F1802" s="5" t="n">
        <v>62587.56</v>
      </c>
      <c r="G1802" s="5" t="n">
        <v>31121.85</v>
      </c>
      <c r="H1802" s="6" t="n">
        <v>-6290.59</v>
      </c>
    </row>
    <row r="1803">
      <c r="D1803" s="5" t="inlineStr">
        <is>
          <t>2026-01-03</t>
        </is>
      </c>
      <c r="E1803" s="5" t="n">
        <v>91447.92999999999</v>
      </c>
      <c r="F1803" s="5" t="n">
        <v>0</v>
      </c>
      <c r="G1803" s="5" t="n">
        <v>91447.92999999999</v>
      </c>
      <c r="H1803" s="6" t="n">
        <v>-8552.07</v>
      </c>
    </row>
    <row r="1804">
      <c r="D1804" s="5" t="inlineStr">
        <is>
          <t>2026-01-04</t>
        </is>
      </c>
      <c r="E1804" s="5" t="n">
        <v>91447.92999999999</v>
      </c>
      <c r="F1804" s="5" t="n">
        <v>0</v>
      </c>
      <c r="G1804" s="5" t="n">
        <v>91447.92999999999</v>
      </c>
      <c r="H1804" s="6" t="n">
        <v>-8552.07</v>
      </c>
    </row>
    <row r="1805">
      <c r="D1805" s="5" t="inlineStr">
        <is>
          <t>2026-01-05</t>
        </is>
      </c>
      <c r="E1805" s="5" t="n">
        <v>93533.75</v>
      </c>
      <c r="F1805" s="5" t="n">
        <v>62929.39</v>
      </c>
      <c r="G1805" s="5" t="n">
        <v>30604.36</v>
      </c>
      <c r="H1805" s="6" t="n">
        <v>-6466.25</v>
      </c>
    </row>
    <row r="1806">
      <c r="D1806" s="5" t="inlineStr">
        <is>
          <t>2026-01-06</t>
        </is>
      </c>
      <c r="E1806" s="5" t="n">
        <v>93759.92999999999</v>
      </c>
      <c r="F1806" s="5" t="n">
        <v>72122.19</v>
      </c>
      <c r="G1806" s="5" t="n">
        <v>21637.74</v>
      </c>
      <c r="H1806" s="6" t="n">
        <v>-6240.07</v>
      </c>
    </row>
    <row r="1807">
      <c r="D1807" s="5" t="inlineStr">
        <is>
          <t>2026-01-07</t>
        </is>
      </c>
      <c r="E1807" s="5" t="n">
        <v>94129.31</v>
      </c>
      <c r="F1807" s="5" t="n">
        <v>72122.19</v>
      </c>
      <c r="G1807" s="5" t="n">
        <v>22007.12</v>
      </c>
      <c r="H1807" s="6" t="n">
        <v>-5870.69</v>
      </c>
    </row>
    <row r="1808">
      <c r="D1808" s="5" t="inlineStr">
        <is>
          <t>2026-01-08</t>
        </is>
      </c>
      <c r="E1808" s="5" t="n">
        <v>93899.02</v>
      </c>
      <c r="F1808" s="5" t="n">
        <v>54646.35</v>
      </c>
      <c r="G1808" s="5" t="n">
        <v>39252.67</v>
      </c>
      <c r="H1808" s="6" t="n">
        <v>-6100.98</v>
      </c>
    </row>
    <row r="1809">
      <c r="D1809" s="5" t="inlineStr">
        <is>
          <t>2026-01-09</t>
        </is>
      </c>
      <c r="E1809" s="5" t="n">
        <v>94047.60000000001</v>
      </c>
      <c r="F1809" s="5" t="n">
        <v>54646.35</v>
      </c>
      <c r="G1809" s="5" t="n">
        <v>39401.25</v>
      </c>
      <c r="H1809" s="6" t="n">
        <v>-5952.4</v>
      </c>
    </row>
    <row r="1810">
      <c r="D1810" s="5" t="inlineStr">
        <is>
          <t>2026-01-10</t>
        </is>
      </c>
      <c r="E1810" s="5" t="n">
        <v>93516.03999999999</v>
      </c>
      <c r="F1810" s="5" t="n">
        <v>0</v>
      </c>
      <c r="G1810" s="5" t="n">
        <v>93516.03999999999</v>
      </c>
      <c r="H1810" s="6" t="n">
        <v>-6483.96</v>
      </c>
    </row>
    <row r="1811">
      <c r="D1811" s="5" t="inlineStr">
        <is>
          <t>2026-01-11</t>
        </is>
      </c>
      <c r="E1811" s="5" t="n">
        <v>93516.03999999999</v>
      </c>
      <c r="F1811" s="5" t="n">
        <v>0</v>
      </c>
      <c r="G1811" s="5" t="n">
        <v>93516.03999999999</v>
      </c>
      <c r="H1811" s="6" t="n">
        <v>-6483.96</v>
      </c>
    </row>
    <row r="1812">
      <c r="D1812" s="5" t="inlineStr">
        <is>
          <t>2026-01-12</t>
        </is>
      </c>
      <c r="E1812" s="5" t="n">
        <v>93731.53</v>
      </c>
      <c r="F1812" s="5" t="n">
        <v>65588.14999999999</v>
      </c>
      <c r="G1812" s="5" t="n">
        <v>28143.38</v>
      </c>
      <c r="H1812" s="6" t="n">
        <v>-6268.47</v>
      </c>
    </row>
    <row r="1813">
      <c r="D1813" s="5" t="inlineStr">
        <is>
          <t>2026-01-13</t>
        </is>
      </c>
      <c r="E1813" s="5" t="n">
        <v>93518.09</v>
      </c>
      <c r="F1813" s="5" t="n">
        <v>64897.97</v>
      </c>
      <c r="G1813" s="5" t="n">
        <v>28620.12</v>
      </c>
      <c r="H1813" s="6" t="n">
        <v>-6481.91</v>
      </c>
    </row>
    <row r="1814">
      <c r="D1814" s="5" t="inlineStr">
        <is>
          <t>2026-01-14</t>
        </is>
      </c>
      <c r="E1814" s="5" t="n">
        <v>93422.72</v>
      </c>
      <c r="F1814" s="5" t="n">
        <v>65021.01</v>
      </c>
      <c r="G1814" s="5" t="n">
        <v>28401.71</v>
      </c>
      <c r="H1814" s="6" t="n">
        <v>-6577.28</v>
      </c>
    </row>
    <row r="1815">
      <c r="D1815" s="5" t="inlineStr">
        <is>
          <t>2026-01-15</t>
        </is>
      </c>
      <c r="E1815" s="5" t="n">
        <v>92999.95</v>
      </c>
      <c r="F1815" s="5" t="n">
        <v>55669.4</v>
      </c>
      <c r="G1815" s="5" t="n">
        <v>37330.55</v>
      </c>
      <c r="H1815" s="6" t="n">
        <v>-7000.05</v>
      </c>
    </row>
    <row r="1816">
      <c r="D1816" s="5" t="inlineStr">
        <is>
          <t>2026-01-16</t>
        </is>
      </c>
      <c r="E1816" s="5" t="n">
        <v>92978.41</v>
      </c>
      <c r="F1816" s="5" t="n">
        <v>74270.37</v>
      </c>
      <c r="G1816" s="5" t="n">
        <v>18708.04</v>
      </c>
      <c r="H1816" s="6" t="n">
        <v>-7021.59</v>
      </c>
    </row>
    <row r="1817">
      <c r="D1817" s="5" t="inlineStr">
        <is>
          <t>2026-01-17</t>
        </is>
      </c>
      <c r="E1817" s="5" t="n">
        <v>93004.86</v>
      </c>
      <c r="F1817" s="5" t="n">
        <v>0</v>
      </c>
      <c r="G1817" s="5" t="n">
        <v>93004.86</v>
      </c>
      <c r="H1817" s="6" t="n">
        <v>-6995.14</v>
      </c>
    </row>
    <row r="1818">
      <c r="D1818" s="5" t="inlineStr">
        <is>
          <t>2026-01-18</t>
        </is>
      </c>
      <c r="E1818" s="5" t="n">
        <v>93004.86</v>
      </c>
      <c r="F1818" s="5" t="n">
        <v>0</v>
      </c>
      <c r="G1818" s="5" t="n">
        <v>93004.86</v>
      </c>
      <c r="H1818" s="6" t="n">
        <v>-6995.14</v>
      </c>
    </row>
    <row r="1819">
      <c r="D1819" s="5" t="inlineStr">
        <is>
          <t>2026-01-19</t>
        </is>
      </c>
      <c r="E1819" s="5" t="n">
        <v>93120.73</v>
      </c>
      <c r="F1819" s="5" t="n">
        <v>18301.36</v>
      </c>
      <c r="G1819" s="5" t="n">
        <v>74819.37</v>
      </c>
      <c r="H1819" s="6" t="n">
        <v>-6879.27</v>
      </c>
    </row>
    <row r="1820">
      <c r="D1820" s="5" t="inlineStr">
        <is>
          <t>2026-01-20</t>
        </is>
      </c>
      <c r="E1820" s="5" t="n">
        <v>93394.84</v>
      </c>
      <c r="F1820" s="5" t="n">
        <v>92954.36</v>
      </c>
      <c r="G1820" s="5" t="n">
        <v>440.48</v>
      </c>
      <c r="H1820" s="6" t="n">
        <v>-6605.16</v>
      </c>
    </row>
    <row r="1821">
      <c r="D1821" s="5" t="inlineStr">
        <is>
          <t>2026-01-21</t>
        </is>
      </c>
      <c r="E1821" s="5" t="n">
        <v>93644.74000000001</v>
      </c>
      <c r="F1821" s="5" t="n">
        <v>83602.75999999999</v>
      </c>
      <c r="G1821" s="5" t="n">
        <v>10041.98</v>
      </c>
      <c r="H1821" s="6" t="n">
        <v>-6355.26</v>
      </c>
    </row>
    <row r="1822">
      <c r="D1822" s="5" t="inlineStr">
        <is>
          <t>2026-01-22</t>
        </is>
      </c>
      <c r="E1822" s="5" t="n">
        <v>93588.82000000001</v>
      </c>
      <c r="F1822" s="5" t="n">
        <v>92674.8</v>
      </c>
      <c r="G1822" s="5" t="n">
        <v>914.02</v>
      </c>
      <c r="H1822" s="6" t="n">
        <v>-6411.18</v>
      </c>
    </row>
    <row r="1823">
      <c r="D1823" s="5" t="inlineStr">
        <is>
          <t>2026-01-23</t>
        </is>
      </c>
      <c r="E1823" s="5" t="n">
        <v>93955.86</v>
      </c>
      <c r="F1823" s="5" t="n">
        <v>92674.8</v>
      </c>
      <c r="G1823" s="5" t="n">
        <v>1281.06</v>
      </c>
      <c r="H1823" s="6" t="n">
        <v>-6044.14</v>
      </c>
    </row>
    <row r="1824">
      <c r="D1824" s="5" t="inlineStr">
        <is>
          <t>2026-01-24</t>
        </is>
      </c>
      <c r="E1824" s="5" t="n">
        <v>91822.07000000001</v>
      </c>
      <c r="F1824" s="5" t="n">
        <v>18479.05</v>
      </c>
      <c r="G1824" s="5" t="n">
        <v>73343.02</v>
      </c>
      <c r="H1824" s="6" t="n">
        <v>-8177.93</v>
      </c>
    </row>
    <row r="1825">
      <c r="D1825" s="5" t="inlineStr">
        <is>
          <t>2026-01-25</t>
        </is>
      </c>
      <c r="E1825" s="5" t="n">
        <v>92600.67999999999</v>
      </c>
      <c r="F1825" s="5" t="n">
        <v>18479.05</v>
      </c>
      <c r="G1825" s="5" t="n">
        <v>74121.63</v>
      </c>
      <c r="H1825" s="6" t="n">
        <v>-7399.32</v>
      </c>
    </row>
    <row r="1826">
      <c r="D1826" s="5" t="inlineStr">
        <is>
          <t>2026-01-26</t>
        </is>
      </c>
      <c r="E1826" s="5" t="n">
        <v>93794.23</v>
      </c>
      <c r="F1826" s="5" t="n">
        <v>92478.89</v>
      </c>
      <c r="G1826" s="5" t="n">
        <v>1315.34</v>
      </c>
      <c r="H1826" s="6" t="n">
        <v>-6205.77</v>
      </c>
    </row>
    <row r="1827">
      <c r="D1827" s="5" t="inlineStr">
        <is>
          <t>2026-01-27</t>
        </is>
      </c>
      <c r="E1827" s="5" t="n">
        <v>94000.63</v>
      </c>
      <c r="F1827" s="5" t="n">
        <v>101713.15</v>
      </c>
      <c r="G1827" s="5" t="n">
        <v>-7712.52</v>
      </c>
      <c r="H1827" s="6" t="n">
        <v>-5999.37</v>
      </c>
    </row>
    <row r="1828">
      <c r="D1828" s="5" t="inlineStr">
        <is>
          <t>2026-01-28</t>
        </is>
      </c>
      <c r="E1828" s="5" t="n">
        <v>93792.78</v>
      </c>
      <c r="F1828" s="5" t="n">
        <v>92334.72</v>
      </c>
      <c r="G1828" s="5" t="n">
        <v>1458.06</v>
      </c>
      <c r="H1828" s="6" t="n">
        <v>-6207.22</v>
      </c>
    </row>
    <row r="1829">
      <c r="D1829" s="5" t="inlineStr">
        <is>
          <t>2026-01-29</t>
        </is>
      </c>
      <c r="E1829" s="5" t="n">
        <v>94726.14999999999</v>
      </c>
      <c r="F1829" s="5" t="n">
        <v>110840.22</v>
      </c>
      <c r="G1829" s="5" t="n">
        <v>-16114.07</v>
      </c>
      <c r="H1829" s="6" t="n">
        <v>-5273.85</v>
      </c>
    </row>
    <row r="1830">
      <c r="D1830" s="5" t="inlineStr">
        <is>
          <t>2026-01-30</t>
        </is>
      </c>
      <c r="E1830" s="5" t="n">
        <v>94971.28</v>
      </c>
      <c r="F1830" s="5" t="n">
        <v>110826.78</v>
      </c>
      <c r="G1830" s="5" t="n">
        <v>-15855.5</v>
      </c>
      <c r="H1830" s="6" t="n">
        <v>-5028.72</v>
      </c>
    </row>
    <row r="1831">
      <c r="D1831" s="5" t="inlineStr">
        <is>
          <t>2026-01-31</t>
        </is>
      </c>
      <c r="E1831" s="5" t="n">
        <v>93565.78</v>
      </c>
      <c r="F1831" s="5" t="n">
        <v>0</v>
      </c>
      <c r="G1831" s="5" t="n">
        <v>93565.78</v>
      </c>
      <c r="H1831" s="6" t="n">
        <v>-6434.22</v>
      </c>
    </row>
    <row r="1832">
      <c r="D1832" s="5" t="inlineStr">
        <is>
          <t>2026-02-01</t>
        </is>
      </c>
      <c r="E1832" s="5" t="n">
        <v>93565.78</v>
      </c>
      <c r="F1832" s="5" t="n">
        <v>0</v>
      </c>
      <c r="G1832" s="5" t="n">
        <v>93565.78</v>
      </c>
      <c r="H1832" s="6" t="n">
        <v>-6434.22</v>
      </c>
    </row>
    <row r="1833">
      <c r="D1833" s="5" t="inlineStr">
        <is>
          <t>2026-02-02</t>
        </is>
      </c>
      <c r="E1833" s="5" t="n">
        <v>95888.96000000001</v>
      </c>
      <c r="F1833" s="5" t="n">
        <v>101817.66</v>
      </c>
      <c r="G1833" s="5" t="n">
        <v>-5928.7</v>
      </c>
      <c r="H1833" s="6" t="n">
        <v>-4111.04</v>
      </c>
    </row>
    <row r="1834">
      <c r="D1834" s="5" t="inlineStr">
        <is>
          <t>2026-02-03</t>
        </is>
      </c>
      <c r="E1834" s="5" t="n">
        <v>96450.28</v>
      </c>
      <c r="F1834" s="5" t="n">
        <v>92619.03</v>
      </c>
      <c r="G1834" s="5" t="n">
        <v>3831.25</v>
      </c>
      <c r="H1834" s="6" t="n">
        <v>-3549.72</v>
      </c>
    </row>
    <row r="1835">
      <c r="D1835" s="5" t="inlineStr">
        <is>
          <t>2026-02-04</t>
        </is>
      </c>
      <c r="E1835" s="5" t="n">
        <v>96159.86</v>
      </c>
      <c r="F1835" s="5" t="n">
        <v>102005.22</v>
      </c>
      <c r="G1835" s="5" t="n">
        <v>-5845.36</v>
      </c>
      <c r="H1835" s="6" t="n">
        <v>-3840.14</v>
      </c>
    </row>
    <row r="1836">
      <c r="D1836" s="5" t="inlineStr">
        <is>
          <t>2026-02-05</t>
        </is>
      </c>
      <c r="E1836" s="5" t="n">
        <v>95209.7</v>
      </c>
      <c r="F1836" s="5" t="n">
        <v>74088.77</v>
      </c>
      <c r="G1836" s="5" t="n">
        <v>21120.93</v>
      </c>
      <c r="H1836" s="6" t="n">
        <v>-4790.3</v>
      </c>
    </row>
    <row r="1837">
      <c r="D1837" s="5" t="inlineStr">
        <is>
          <t>2026-02-06</t>
        </is>
      </c>
      <c r="E1837" s="5" t="n">
        <v>95737.71000000001</v>
      </c>
      <c r="F1837" s="5" t="n">
        <v>64863.72</v>
      </c>
      <c r="G1837" s="5" t="n">
        <v>30873.99</v>
      </c>
      <c r="H1837" s="6" t="n">
        <v>-4262.29</v>
      </c>
    </row>
    <row r="1838">
      <c r="D1838" s="5" t="inlineStr">
        <is>
          <t>2026-02-07</t>
        </is>
      </c>
      <c r="E1838" s="5" t="n">
        <v>95325.44</v>
      </c>
      <c r="F1838" s="5" t="n">
        <v>0</v>
      </c>
      <c r="G1838" s="5" t="n">
        <v>95325.44</v>
      </c>
      <c r="H1838" s="6" t="n">
        <v>-4674.56</v>
      </c>
    </row>
    <row r="1839">
      <c r="D1839" s="5" t="inlineStr">
        <is>
          <t>2026-02-08</t>
        </is>
      </c>
      <c r="E1839" s="5" t="n">
        <v>95325.44</v>
      </c>
      <c r="F1839" s="5" t="n">
        <v>0</v>
      </c>
      <c r="G1839" s="5" t="n">
        <v>95325.44</v>
      </c>
      <c r="H1839" s="6" t="n">
        <v>-4674.56</v>
      </c>
    </row>
    <row r="1840">
      <c r="D1840" s="5" t="inlineStr">
        <is>
          <t>2026-02-09</t>
        </is>
      </c>
      <c r="E1840" s="5" t="n">
        <v>95878.19</v>
      </c>
      <c r="F1840" s="5" t="n">
        <v>83928.81</v>
      </c>
      <c r="G1840" s="5" t="n">
        <v>11949.38</v>
      </c>
      <c r="H1840" s="6" t="n">
        <v>-4121.81</v>
      </c>
    </row>
    <row r="1841">
      <c r="D1841" s="5" t="inlineStr">
        <is>
          <t>2026-02-10</t>
        </is>
      </c>
      <c r="E1841" s="5" t="n">
        <v>95312.07000000001</v>
      </c>
      <c r="F1841" s="5" t="n">
        <v>74680.47</v>
      </c>
      <c r="G1841" s="5" t="n">
        <v>20631.6</v>
      </c>
      <c r="H1841" s="6" t="n">
        <v>-4687.93</v>
      </c>
    </row>
    <row r="1842">
      <c r="D1842" s="5" t="inlineStr">
        <is>
          <t>2026-02-11</t>
        </is>
      </c>
      <c r="E1842" s="5" t="n">
        <v>94763.25</v>
      </c>
      <c r="F1842" s="5" t="n">
        <v>55927.11</v>
      </c>
      <c r="G1842" s="5" t="n">
        <v>38836.14</v>
      </c>
      <c r="H1842" s="6" t="n">
        <v>-5236.75</v>
      </c>
    </row>
    <row r="1843">
      <c r="D1843" s="5" t="inlineStr">
        <is>
          <t>2026-02-12</t>
        </is>
      </c>
      <c r="E1843" s="5" t="n">
        <v>94566.61</v>
      </c>
      <c r="F1843" s="5" t="n">
        <v>9305.75</v>
      </c>
      <c r="G1843" s="5" t="n">
        <v>85260.86</v>
      </c>
      <c r="H1843" s="6" t="n">
        <v>-5433.39</v>
      </c>
    </row>
    <row r="1844">
      <c r="D1844" s="5" t="inlineStr">
        <is>
          <t>2026-02-13</t>
        </is>
      </c>
      <c r="E1844" s="5" t="n">
        <v>94353.5</v>
      </c>
      <c r="F1844" s="5" t="n">
        <v>9305.75</v>
      </c>
      <c r="G1844" s="5" t="n">
        <v>85047.75</v>
      </c>
      <c r="H1844" s="6" t="n">
        <v>-5646.5</v>
      </c>
    </row>
    <row r="1845">
      <c r="D1845" s="5" t="inlineStr">
        <is>
          <t>2026-02-14</t>
        </is>
      </c>
      <c r="E1845" s="5" t="n">
        <v>94226.03999999999</v>
      </c>
      <c r="F1845" s="5" t="n">
        <v>0</v>
      </c>
      <c r="G1845" s="5" t="n">
        <v>94226.03999999999</v>
      </c>
      <c r="H1845" s="6" t="n">
        <v>-5773.96</v>
      </c>
    </row>
    <row r="1846">
      <c r="D1846" s="5" t="inlineStr">
        <is>
          <t>2026-02-15</t>
        </is>
      </c>
      <c r="E1846" s="5" t="n">
        <v>94226.03999999999</v>
      </c>
      <c r="F1846" s="5" t="n">
        <v>0</v>
      </c>
      <c r="G1846" s="5" t="n">
        <v>94226.03999999999</v>
      </c>
      <c r="H1846" s="6" t="n">
        <v>-5773.96</v>
      </c>
    </row>
    <row r="1847">
      <c r="D1847" s="5" t="inlineStr">
        <is>
          <t>2026-02-16</t>
        </is>
      </c>
      <c r="E1847" s="5" t="n">
        <v>94226.03999999999</v>
      </c>
      <c r="F1847" s="5" t="n">
        <v>0</v>
      </c>
      <c r="G1847" s="5" t="n">
        <v>94226.03999999999</v>
      </c>
      <c r="H1847" s="6" t="n">
        <v>-5773.96</v>
      </c>
    </row>
    <row r="1848">
      <c r="D1848" s="5" t="inlineStr">
        <is>
          <t>2026-02-17</t>
        </is>
      </c>
      <c r="E1848" s="5" t="n">
        <v>94252.81</v>
      </c>
      <c r="F1848" s="5" t="n">
        <v>18850.56</v>
      </c>
      <c r="G1848" s="5" t="n">
        <v>75402.25</v>
      </c>
      <c r="H1848" s="6" t="n">
        <v>-5747.19</v>
      </c>
    </row>
    <row r="1849">
      <c r="D1849" s="5" t="inlineStr">
        <is>
          <t>2026-02-18</t>
        </is>
      </c>
      <c r="E1849" s="5" t="n">
        <v>94368.14999999999</v>
      </c>
      <c r="F1849" s="5" t="n">
        <v>22302.75</v>
      </c>
      <c r="G1849" s="5" t="n">
        <v>72065.39999999999</v>
      </c>
      <c r="H1849" s="6" t="n">
        <v>-5631.85</v>
      </c>
    </row>
    <row r="1850">
      <c r="D1850" s="5" t="inlineStr">
        <is>
          <t>2026-02-19</t>
        </is>
      </c>
      <c r="E1850" s="5" t="n">
        <v>94675.33</v>
      </c>
      <c r="F1850" s="5" t="n">
        <v>22302.75</v>
      </c>
      <c r="G1850" s="5" t="n">
        <v>72372.58</v>
      </c>
      <c r="H1850" s="6" t="n">
        <v>-5324.67</v>
      </c>
    </row>
    <row r="1851">
      <c r="D1851" s="5" t="inlineStr">
        <is>
          <t>2026-02-20</t>
        </is>
      </c>
      <c r="E1851" s="5" t="n">
        <v>94900.87</v>
      </c>
      <c r="F1851" s="5" t="n">
        <v>22302.75</v>
      </c>
      <c r="G1851" s="5" t="n">
        <v>72598.12</v>
      </c>
      <c r="H1851" s="6" t="n">
        <v>-5099.13</v>
      </c>
    </row>
    <row r="1852">
      <c r="D1852" s="5" t="inlineStr">
        <is>
          <t>2026-02-21</t>
        </is>
      </c>
      <c r="E1852" s="5" t="n">
        <v>94252.81</v>
      </c>
      <c r="F1852" s="5" t="n">
        <v>0</v>
      </c>
      <c r="G1852" s="5" t="n">
        <v>94252.81</v>
      </c>
      <c r="H1852" s="6" t="n">
        <v>-5747.19</v>
      </c>
    </row>
    <row r="1853">
      <c r="D1853" s="5" t="inlineStr">
        <is>
          <t>2026-02-22</t>
        </is>
      </c>
      <c r="E1853" s="5" t="n">
        <v>94252.81</v>
      </c>
      <c r="F1853" s="5" t="n">
        <v>0</v>
      </c>
      <c r="G1853" s="5" t="n">
        <v>94252.81</v>
      </c>
      <c r="H1853" s="6" t="n">
        <v>-5747.19</v>
      </c>
    </row>
    <row r="1854">
      <c r="D1854" s="5" t="inlineStr">
        <is>
          <t>2026-02-23</t>
        </is>
      </c>
      <c r="E1854" s="5" t="n">
        <v>94473.31</v>
      </c>
      <c r="F1854" s="5" t="n">
        <v>65438.34</v>
      </c>
      <c r="G1854" s="5" t="n">
        <v>29034.97</v>
      </c>
      <c r="H1854" s="6" t="n">
        <v>-5526.69</v>
      </c>
    </row>
    <row r="1855">
      <c r="D1855" s="5" t="inlineStr">
        <is>
          <t>2026-02-24</t>
        </is>
      </c>
      <c r="E1855" s="5" t="n">
        <v>94741.19</v>
      </c>
      <c r="F1855" s="5" t="n">
        <v>74799.56</v>
      </c>
      <c r="G1855" s="5" t="n">
        <v>19941.63</v>
      </c>
      <c r="H1855" s="6" t="n">
        <v>-5258.81</v>
      </c>
    </row>
    <row r="1856">
      <c r="D1856" s="5" t="inlineStr">
        <is>
          <t>2026-02-25</t>
        </is>
      </c>
      <c r="E1856" s="5" t="n">
        <v>94962.13</v>
      </c>
      <c r="F1856" s="5" t="n">
        <v>74799.56</v>
      </c>
      <c r="G1856" s="5" t="n">
        <v>20162.57</v>
      </c>
      <c r="H1856" s="6" t="n">
        <v>-5037.87</v>
      </c>
    </row>
    <row r="1857">
      <c r="D1857" s="5" t="inlineStr">
        <is>
          <t>2026-02-26</t>
        </is>
      </c>
      <c r="E1857" s="5" t="n">
        <v>94055.17</v>
      </c>
      <c r="F1857" s="5" t="n">
        <v>65438.34</v>
      </c>
      <c r="G1857" s="5" t="n">
        <v>28616.83</v>
      </c>
      <c r="H1857" s="6" t="n">
        <v>-5944.83</v>
      </c>
    </row>
    <row r="1858">
      <c r="D1858" s="5" t="inlineStr">
        <is>
          <t>2026-02-27</t>
        </is>
      </c>
      <c r="E1858" s="5" t="n">
        <v>93774.92</v>
      </c>
      <c r="F1858" s="5" t="n">
        <v>18850.56</v>
      </c>
      <c r="G1858" s="5" t="n">
        <v>74924.36</v>
      </c>
      <c r="H1858" s="6" t="n">
        <v>-6225.08</v>
      </c>
    </row>
    <row r="1859">
      <c r="D1859" s="5" t="inlineStr">
        <is>
          <t>2026-02-28</t>
        </is>
      </c>
      <c r="E1859" s="5" t="n">
        <v>93273.39999999999</v>
      </c>
      <c r="F1859" s="5" t="n">
        <v>0</v>
      </c>
      <c r="G1859" s="5" t="n">
        <v>93273.39999999999</v>
      </c>
      <c r="H1859" s="6" t="n">
        <v>-6726.6</v>
      </c>
    </row>
    <row r="1860">
      <c r="D1860" s="5" t="inlineStr">
        <is>
          <t>2026-03-01</t>
        </is>
      </c>
      <c r="E1860" s="5" t="n">
        <v>93273.39999999999</v>
      </c>
      <c r="F1860" s="5" t="n">
        <v>0</v>
      </c>
      <c r="G1860" s="5" t="n">
        <v>93273.39999999999</v>
      </c>
      <c r="H1860" s="6" t="n">
        <v>-6726.6</v>
      </c>
    </row>
    <row r="1861">
      <c r="D1861" s="5" t="inlineStr">
        <is>
          <t>2026-03-02</t>
        </is>
      </c>
      <c r="E1861" s="5" t="n">
        <v>94294.14999999999</v>
      </c>
      <c r="F1861" s="5" t="n">
        <v>74858.74000000001</v>
      </c>
      <c r="G1861" s="5" t="n">
        <v>19435.41</v>
      </c>
      <c r="H1861" s="6" t="n">
        <v>-5705.85</v>
      </c>
    </row>
    <row r="1862">
      <c r="D1862" s="5" t="inlineStr">
        <is>
          <t>2026-03-03</t>
        </is>
      </c>
      <c r="E1862" s="5" t="n">
        <v>93380.27</v>
      </c>
      <c r="F1862" s="5" t="n">
        <v>74764.78</v>
      </c>
      <c r="G1862" s="5" t="n">
        <v>18615.49</v>
      </c>
      <c r="H1862" s="6" t="n">
        <v>-6619.73</v>
      </c>
    </row>
    <row r="1863">
      <c r="D1863" s="5" t="inlineStr">
        <is>
          <t>2026-03-04</t>
        </is>
      </c>
      <c r="E1863" s="5" t="n">
        <v>92462.47</v>
      </c>
      <c r="F1863" s="5" t="n">
        <v>74216.03</v>
      </c>
      <c r="G1863" s="5" t="n">
        <v>18246.44</v>
      </c>
      <c r="H1863" s="6" t="n">
        <v>-7537.53</v>
      </c>
    </row>
    <row r="1864">
      <c r="D1864" s="5" t="inlineStr">
        <is>
          <t>2026-03-05</t>
        </is>
      </c>
      <c r="E1864" s="5" t="n">
        <v>92807.13</v>
      </c>
      <c r="F1864" s="5" t="n">
        <v>74216.03</v>
      </c>
      <c r="G1864" s="5" t="n">
        <v>18591.1</v>
      </c>
      <c r="H1864" s="6" t="n">
        <v>-7192.87</v>
      </c>
    </row>
    <row r="1865">
      <c r="D1865" s="5" t="inlineStr">
        <is>
          <t>2026-03-06</t>
        </is>
      </c>
      <c r="E1865" s="5" t="n">
        <v>92775.86</v>
      </c>
      <c r="F1865" s="5" t="n">
        <v>83455.69</v>
      </c>
      <c r="G1865" s="5" t="n">
        <v>9320.17</v>
      </c>
      <c r="H1865" s="6" t="n">
        <v>-7224.14</v>
      </c>
    </row>
    <row r="1866">
      <c r="D1866" s="5" t="inlineStr">
        <is>
          <t>2026-03-07</t>
        </is>
      </c>
      <c r="E1866" s="5" t="n">
        <v>93105.74000000001</v>
      </c>
      <c r="F1866" s="5" t="n">
        <v>9239.66</v>
      </c>
      <c r="G1866" s="5" t="n">
        <v>83866.08</v>
      </c>
      <c r="H1866" s="6" t="n">
        <v>-6894.26</v>
      </c>
    </row>
    <row r="1867">
      <c r="D1867" s="5" t="inlineStr">
        <is>
          <t>2026-03-08</t>
        </is>
      </c>
      <c r="E1867" s="5" t="n">
        <v>93305.95</v>
      </c>
      <c r="F1867" s="5" t="n">
        <v>18479.33</v>
      </c>
      <c r="G1867" s="5" t="n">
        <v>74826.62</v>
      </c>
      <c r="H1867" s="6" t="n">
        <v>-6694.05</v>
      </c>
    </row>
    <row r="1868">
      <c r="D1868" s="5" t="inlineStr">
        <is>
          <t>2026-03-09</t>
        </is>
      </c>
      <c r="E1868" s="5" t="n">
        <v>93069.3</v>
      </c>
      <c r="F1868" s="5" t="n">
        <v>92491.39</v>
      </c>
      <c r="G1868" s="5" t="n">
        <v>577.91</v>
      </c>
      <c r="H1868" s="6" t="n">
        <v>-6930.7</v>
      </c>
    </row>
    <row r="1869">
      <c r="D1869" s="5" t="inlineStr">
        <is>
          <t>2026-03-10</t>
        </is>
      </c>
      <c r="E1869" s="5" t="n">
        <v>93119.38</v>
      </c>
      <c r="F1869" s="5" t="n">
        <v>92446.64999999999</v>
      </c>
      <c r="G1869" s="5" t="n">
        <v>672.73</v>
      </c>
      <c r="H1869" s="6" t="n">
        <v>-6880.62</v>
      </c>
    </row>
    <row r="1870">
      <c r="D1870" s="5" t="inlineStr">
        <is>
          <t>2026-03-11</t>
        </is>
      </c>
      <c r="E1870" s="5" t="n">
        <v>92766.39</v>
      </c>
      <c r="F1870" s="5" t="n">
        <v>120031.42</v>
      </c>
      <c r="G1870" s="5" t="n">
        <v>-27265.03</v>
      </c>
      <c r="H1870" s="6" t="n">
        <v>-7233.61</v>
      </c>
    </row>
    <row r="1871">
      <c r="D1871" s="5" t="inlineStr">
        <is>
          <t>2026-03-12</t>
        </is>
      </c>
      <c r="E1871" s="5" t="n">
        <v>91956.37</v>
      </c>
      <c r="F1871" s="5" t="n">
        <v>110760.13</v>
      </c>
      <c r="G1871" s="5" t="n">
        <v>-18803.76</v>
      </c>
      <c r="H1871" s="6" t="n">
        <v>-8043.63</v>
      </c>
    </row>
    <row r="1872">
      <c r="D1872" s="5" t="inlineStr">
        <is>
          <t>2026-03-13</t>
        </is>
      </c>
      <c r="E1872" s="5" t="n">
        <v>91931.08</v>
      </c>
      <c r="F1872" s="5" t="n">
        <v>110546.73</v>
      </c>
      <c r="G1872" s="5" t="n">
        <v>-18615.65</v>
      </c>
      <c r="H1872" s="6" t="n">
        <v>-8068.92</v>
      </c>
    </row>
    <row r="1873">
      <c r="D1873" s="5" t="inlineStr">
        <is>
          <t>2026-03-14</t>
        </is>
      </c>
      <c r="E1873" s="5" t="n">
        <v>91533.60000000001</v>
      </c>
      <c r="F1873" s="5" t="n">
        <v>18479.33</v>
      </c>
      <c r="G1873" s="5" t="n">
        <v>73054.27</v>
      </c>
      <c r="H1873" s="6" t="n">
        <v>-8466.4</v>
      </c>
    </row>
    <row r="1874">
      <c r="D1874" s="5" t="inlineStr">
        <is>
          <t>2026-03-15</t>
        </is>
      </c>
      <c r="E1874" s="5" t="n">
        <v>91136.71000000001</v>
      </c>
      <c r="F1874" s="5" t="n">
        <v>18479.33</v>
      </c>
      <c r="G1874" s="5" t="n">
        <v>72657.38</v>
      </c>
      <c r="H1874" s="6" t="n">
        <v>-8863.290000000001</v>
      </c>
    </row>
    <row r="1875">
      <c r="D1875" s="5" t="inlineStr">
        <is>
          <t>2026-03-16</t>
        </is>
      </c>
      <c r="E1875" s="5" t="n">
        <v>92095.21000000001</v>
      </c>
      <c r="F1875" s="5" t="n">
        <v>119481.63</v>
      </c>
      <c r="G1875" s="5" t="n">
        <v>-27386.42</v>
      </c>
      <c r="H1875" s="6" t="n">
        <v>-7904.79</v>
      </c>
    </row>
    <row r="1876">
      <c r="D1876" s="5" t="inlineStr">
        <is>
          <t>2026-03-17</t>
        </is>
      </c>
      <c r="E1876" s="5" t="n">
        <v>91815.28</v>
      </c>
      <c r="F1876" s="5" t="n">
        <v>119481.63</v>
      </c>
      <c r="G1876" s="5" t="n">
        <v>-27666.35</v>
      </c>
      <c r="H1876" s="6" t="n">
        <v>-8184.72</v>
      </c>
    </row>
    <row r="1877">
      <c r="D1877" s="5" t="inlineStr">
        <is>
          <t>2026-03-18</t>
        </is>
      </c>
      <c r="E1877" s="5" t="n">
        <v>92327.87</v>
      </c>
      <c r="F1877" s="5" t="n">
        <v>128568.91</v>
      </c>
      <c r="G1877" s="5" t="n">
        <v>-36241.04</v>
      </c>
      <c r="H1877" s="6" t="n">
        <v>-7672.13</v>
      </c>
    </row>
    <row r="1878">
      <c r="D1878" s="5" t="inlineStr">
        <is>
          <t>2026-03-19</t>
        </is>
      </c>
      <c r="E1878" s="5" t="n">
        <v>91875.91</v>
      </c>
      <c r="F1878" s="5" t="n">
        <v>100844.83</v>
      </c>
      <c r="G1878" s="5" t="n">
        <v>-8968.92</v>
      </c>
      <c r="H1878" s="6" t="n">
        <v>-8124.09</v>
      </c>
    </row>
    <row r="1879">
      <c r="D1879" s="5" t="inlineStr">
        <is>
          <t>2026-03-20</t>
        </is>
      </c>
      <c r="E1879" s="5" t="n">
        <v>91241.55</v>
      </c>
      <c r="F1879" s="5" t="n">
        <v>91534.99000000001</v>
      </c>
      <c r="G1879" s="5" t="n">
        <v>-293.44</v>
      </c>
      <c r="H1879" s="6" t="n">
        <v>-8758.450000000001</v>
      </c>
    </row>
    <row r="1880">
      <c r="D1880" s="5" t="inlineStr">
        <is>
          <t>2026-03-21</t>
        </is>
      </c>
      <c r="E1880" s="5" t="n">
        <v>90422.25999999999</v>
      </c>
      <c r="F1880" s="5" t="n">
        <v>18326.94</v>
      </c>
      <c r="G1880" s="5" t="n">
        <v>72095.32000000001</v>
      </c>
      <c r="H1880" s="6" t="n">
        <v>-9577.74</v>
      </c>
    </row>
    <row r="1881">
      <c r="D1881" s="5" t="inlineStr">
        <is>
          <t>2026-03-22</t>
        </is>
      </c>
      <c r="E1881" s="5" t="n">
        <v>91150.07000000001</v>
      </c>
      <c r="F1881" s="5" t="n">
        <v>18326.94</v>
      </c>
      <c r="G1881" s="5" t="n">
        <v>72823.13</v>
      </c>
      <c r="H1881" s="6" t="n">
        <v>-8849.93</v>
      </c>
    </row>
    <row r="1882">
      <c r="D1882" s="5" t="inlineStr">
        <is>
          <t>2026-03-23</t>
        </is>
      </c>
      <c r="E1882" s="5" t="n">
        <v>90627.49000000001</v>
      </c>
      <c r="F1882" s="5" t="n">
        <v>81589.06</v>
      </c>
      <c r="G1882" s="5" t="n">
        <v>9038.43</v>
      </c>
      <c r="H1882" s="6" t="n">
        <v>-9372.51</v>
      </c>
    </row>
    <row r="1883">
      <c r="D1883" s="5" t="inlineStr">
        <is>
          <t>2026-03-24</t>
        </is>
      </c>
      <c r="E1883" s="5" t="n">
        <v>91506.98</v>
      </c>
      <c r="F1883" s="5" t="n">
        <v>91361.67</v>
      </c>
      <c r="G1883" s="5" t="n">
        <v>145.31</v>
      </c>
      <c r="H1883" s="6" t="n">
        <v>-8493.02</v>
      </c>
    </row>
    <row r="1884">
      <c r="D1884" s="5" t="inlineStr">
        <is>
          <t>2026-03-25</t>
        </is>
      </c>
      <c r="E1884" s="5" t="n">
        <v>91529.8</v>
      </c>
      <c r="F1884" s="5" t="n">
        <v>90892.73</v>
      </c>
      <c r="G1884" s="5" t="n">
        <v>637.0700000000001</v>
      </c>
      <c r="H1884" s="6" t="n">
        <v>-8470.200000000001</v>
      </c>
    </row>
    <row r="1885">
      <c r="D1885" s="5" t="inlineStr">
        <is>
          <t>2026-03-26</t>
        </is>
      </c>
      <c r="E1885" s="5" t="n">
        <v>91071.39</v>
      </c>
      <c r="F1885" s="5" t="n">
        <v>90892.73</v>
      </c>
      <c r="G1885" s="5" t="n">
        <v>178.66</v>
      </c>
      <c r="H1885" s="6" t="n">
        <v>-8928.610000000001</v>
      </c>
    </row>
    <row r="1886">
      <c r="D1886" s="5" t="inlineStr">
        <is>
          <t>2026-03-27</t>
        </is>
      </c>
      <c r="E1886" s="5" t="n">
        <v>92515.67999999999</v>
      </c>
      <c r="F1886" s="5" t="n">
        <v>90892.73</v>
      </c>
      <c r="G1886" s="5" t="n">
        <v>1622.95</v>
      </c>
      <c r="H1886" s="6" t="n">
        <v>-7484.32</v>
      </c>
    </row>
    <row r="1887">
      <c r="D1887" s="5" t="inlineStr">
        <is>
          <t>2026-03-28</t>
        </is>
      </c>
      <c r="E1887" s="5" t="n">
        <v>88864.41</v>
      </c>
      <c r="F1887" s="5" t="n">
        <v>9087.280000000001</v>
      </c>
      <c r="G1887" s="5" t="n">
        <v>79777.13</v>
      </c>
      <c r="H1887" s="6" t="n">
        <v>-11135.59</v>
      </c>
    </row>
    <row r="1888">
      <c r="D1888" s="5" t="inlineStr">
        <is>
          <t>2026-03-29</t>
        </is>
      </c>
      <c r="E1888" s="5" t="n">
        <v>88948.64</v>
      </c>
      <c r="F1888" s="5" t="n">
        <v>9087.280000000001</v>
      </c>
      <c r="G1888" s="5" t="n">
        <v>79861.36</v>
      </c>
      <c r="H1888" s="6" t="n">
        <v>-11051.36</v>
      </c>
    </row>
    <row r="1889">
      <c r="D1889" s="5" t="inlineStr">
        <is>
          <t>2026-03-30</t>
        </is>
      </c>
      <c r="E1889" s="5" t="n">
        <v>92081.60000000001</v>
      </c>
      <c r="F1889" s="5" t="n">
        <v>71739.69</v>
      </c>
      <c r="G1889" s="5" t="n">
        <v>20341.91</v>
      </c>
      <c r="H1889" s="6" t="n">
        <v>-7918.4</v>
      </c>
    </row>
    <row r="1890">
      <c r="D1890" s="5" t="inlineStr">
        <is>
          <t>2026-03-31</t>
        </is>
      </c>
      <c r="E1890" s="5" t="n">
        <v>91601.37</v>
      </c>
      <c r="F1890" s="5" t="n">
        <v>80440.64999999999</v>
      </c>
      <c r="G1890" s="5" t="n">
        <v>11160.72</v>
      </c>
      <c r="H1890" s="6" t="n">
        <v>-8398.629999999999</v>
      </c>
    </row>
    <row r="1891">
      <c r="D1891" s="5" t="inlineStr">
        <is>
          <t>2026-04-01</t>
        </is>
      </c>
      <c r="E1891" s="5" t="n">
        <v>92375.50999999999</v>
      </c>
      <c r="F1891" s="5" t="n">
        <v>71245.73</v>
      </c>
      <c r="G1891" s="5" t="n">
        <v>21129.78</v>
      </c>
      <c r="H1891" s="6" t="n">
        <v>-7624.49</v>
      </c>
    </row>
    <row r="1892">
      <c r="D1892" s="5" t="inlineStr">
        <is>
          <t>2026-04-02</t>
        </is>
      </c>
      <c r="E1892" s="5" t="n">
        <v>92833.08</v>
      </c>
      <c r="F1892" s="5" t="n">
        <v>80013.25</v>
      </c>
      <c r="G1892" s="5" t="n">
        <v>12819.83</v>
      </c>
      <c r="H1892" s="6" t="n">
        <v>-7166.92</v>
      </c>
    </row>
    <row r="1893">
      <c r="D1893" s="5" t="inlineStr">
        <is>
          <t>2026-04-03</t>
        </is>
      </c>
      <c r="E1893" s="5" t="n">
        <v>89240.59</v>
      </c>
      <c r="F1893" s="5" t="n">
        <v>17788.25</v>
      </c>
      <c r="G1893" s="5" t="n">
        <v>71452.34</v>
      </c>
      <c r="H1893" s="6" t="n">
        <v>-10759.41</v>
      </c>
    </row>
    <row r="1894">
      <c r="D1894" s="5" t="inlineStr">
        <is>
          <t>2026-04-04</t>
        </is>
      </c>
      <c r="E1894" s="5" t="n">
        <v>89117.25</v>
      </c>
      <c r="F1894" s="5" t="n">
        <v>17788.25</v>
      </c>
      <c r="G1894" s="5" t="n">
        <v>71329</v>
      </c>
      <c r="H1894" s="6" t="n">
        <v>-10882.75</v>
      </c>
    </row>
    <row r="1895">
      <c r="D1895" s="5" t="inlineStr">
        <is>
          <t>2026-04-05</t>
        </is>
      </c>
      <c r="E1895" s="5" t="n">
        <v>89015.61</v>
      </c>
      <c r="F1895" s="5" t="n">
        <v>17788.25</v>
      </c>
      <c r="G1895" s="5" t="n">
        <v>71227.36</v>
      </c>
      <c r="H1895" s="6" t="n">
        <v>-10984.39</v>
      </c>
    </row>
    <row r="1896">
      <c r="D1896" s="5" t="inlineStr">
        <is>
          <t>2026-04-06</t>
        </is>
      </c>
      <c r="E1896" s="5" t="n">
        <v>92479.16</v>
      </c>
      <c r="F1896" s="5" t="n">
        <v>71225.28</v>
      </c>
      <c r="G1896" s="5" t="n">
        <v>21253.88</v>
      </c>
      <c r="H1896" s="6" t="n">
        <v>-7520.84</v>
      </c>
    </row>
    <row r="1897">
      <c r="D1897" s="5" t="inlineStr">
        <is>
          <t>2026-04-07</t>
        </is>
      </c>
      <c r="E1897" s="5" t="n">
        <v>92024.11</v>
      </c>
      <c r="F1897" s="5" t="n">
        <v>88753.55</v>
      </c>
      <c r="G1897" s="5" t="n">
        <v>3270.56</v>
      </c>
      <c r="H1897" s="6" t="n">
        <v>-7975.89</v>
      </c>
    </row>
    <row r="1898">
      <c r="D1898" s="5" t="inlineStr">
        <is>
          <t>2026-04-08</t>
        </is>
      </c>
      <c r="E1898" s="5" t="n">
        <v>92068.84</v>
      </c>
      <c r="F1898" s="5" t="n">
        <v>97094.83</v>
      </c>
      <c r="G1898" s="5" t="n">
        <v>-5025.99</v>
      </c>
      <c r="H1898" s="6" t="n">
        <v>-7931.16</v>
      </c>
    </row>
    <row r="1899">
      <c r="D1899" s="5" t="inlineStr">
        <is>
          <t>2026-04-09</t>
        </is>
      </c>
      <c r="E1899" s="5" t="n">
        <v>92518.37</v>
      </c>
      <c r="F1899" s="5" t="n">
        <v>97094.83</v>
      </c>
      <c r="G1899" s="5" t="n">
        <v>-4576.46</v>
      </c>
      <c r="H1899" s="6" t="n">
        <v>-7481.63</v>
      </c>
    </row>
    <row r="1900">
      <c r="D1900" s="5" t="inlineStr">
        <is>
          <t>2026-04-10</t>
        </is>
      </c>
      <c r="E1900" s="5" t="n">
        <v>92462.64999999999</v>
      </c>
      <c r="F1900" s="5" t="n">
        <v>88433.67999999999</v>
      </c>
      <c r="G1900" s="5" t="n">
        <v>4028.97</v>
      </c>
      <c r="H1900" s="6" t="n">
        <v>-7537.35</v>
      </c>
    </row>
    <row r="1901">
      <c r="D1901" s="5" t="inlineStr">
        <is>
          <t>2026-04-11</t>
        </is>
      </c>
      <c r="E1901" s="5" t="n">
        <v>89115.92999999999</v>
      </c>
      <c r="F1901" s="5" t="n">
        <v>17867.41</v>
      </c>
      <c r="G1901" s="5" t="n">
        <v>71248.52</v>
      </c>
      <c r="H1901" s="6" t="n">
        <v>-10884.07</v>
      </c>
    </row>
    <row r="1902">
      <c r="D1902" s="5" t="inlineStr">
        <is>
          <t>2026-04-12</t>
        </is>
      </c>
      <c r="E1902" s="5" t="n">
        <v>89682.08</v>
      </c>
      <c r="F1902" s="5" t="n">
        <v>17867.41</v>
      </c>
      <c r="G1902" s="5" t="n">
        <v>71814.67</v>
      </c>
      <c r="H1902" s="6" t="n">
        <v>-10317.92</v>
      </c>
    </row>
    <row r="1903">
      <c r="D1903" s="5" t="inlineStr">
        <is>
          <t>2026-04-13</t>
        </is>
      </c>
      <c r="E1903" s="5" t="n">
        <v>92462.3</v>
      </c>
      <c r="F1903" s="5" t="n">
        <v>97213.81</v>
      </c>
      <c r="G1903" s="5" t="n">
        <v>-4751.51</v>
      </c>
      <c r="H1903" s="6" t="n">
        <v>-7537.7</v>
      </c>
    </row>
    <row r="1904">
      <c r="D1904" s="5" t="inlineStr">
        <is>
          <t>2026-04-14</t>
        </is>
      </c>
      <c r="E1904" s="5" t="n">
        <v>94448.49000000001</v>
      </c>
      <c r="F1904" s="5" t="n">
        <v>88324.39999999999</v>
      </c>
      <c r="G1904" s="5" t="n">
        <v>6124.09</v>
      </c>
      <c r="H1904" s="6" t="n">
        <v>-5551.51</v>
      </c>
    </row>
    <row r="1905">
      <c r="D1905" s="5" t="inlineStr">
        <is>
          <t>2026-04-15</t>
        </is>
      </c>
      <c r="E1905" s="5" t="n">
        <v>93874.38</v>
      </c>
      <c r="F1905" s="5" t="n">
        <v>88324.39999999999</v>
      </c>
      <c r="G1905" s="5" t="n">
        <v>5549.98</v>
      </c>
      <c r="H1905" s="6" t="n">
        <v>-6125.62</v>
      </c>
    </row>
    <row r="1906">
      <c r="D1906" s="5" t="inlineStr">
        <is>
          <t>2026-04-16</t>
        </is>
      </c>
      <c r="E1906" s="5" t="n">
        <v>94222.05</v>
      </c>
      <c r="F1906" s="5" t="n">
        <v>88062.82000000001</v>
      </c>
      <c r="G1906" s="5" t="n">
        <v>6159.23</v>
      </c>
      <c r="H1906" s="6" t="n">
        <v>-5777.95</v>
      </c>
    </row>
    <row r="1907">
      <c r="D1907" s="5" t="inlineStr">
        <is>
          <t>2026-04-17</t>
        </is>
      </c>
      <c r="E1907" s="5" t="n">
        <v>94757.88</v>
      </c>
      <c r="F1907" s="5" t="n">
        <v>79259.91</v>
      </c>
      <c r="G1907" s="5" t="n">
        <v>15497.97</v>
      </c>
      <c r="H1907" s="6" t="n">
        <v>-5242.12</v>
      </c>
    </row>
    <row r="1908">
      <c r="D1908" s="5" t="inlineStr">
        <is>
          <t>2026-04-18</t>
        </is>
      </c>
      <c r="E1908" s="5" t="n">
        <v>88020.42</v>
      </c>
      <c r="F1908" s="5" t="n">
        <v>0</v>
      </c>
      <c r="G1908" s="5" t="n">
        <v>88020.42</v>
      </c>
      <c r="H1908" s="6" t="n">
        <v>-11979.58</v>
      </c>
    </row>
    <row r="1909">
      <c r="D1909" s="5" t="inlineStr">
        <is>
          <t>2026-04-19</t>
        </is>
      </c>
      <c r="E1909" s="5" t="n">
        <v>88020.42</v>
      </c>
      <c r="F1909" s="5" t="n">
        <v>0</v>
      </c>
      <c r="G1909" s="5" t="n">
        <v>88020.42</v>
      </c>
      <c r="H1909" s="6" t="n">
        <v>-11979.58</v>
      </c>
    </row>
    <row r="1910">
      <c r="D1910" s="5" t="inlineStr">
        <is>
          <t>2026-04-20</t>
        </is>
      </c>
      <c r="E1910" s="5" t="n">
        <v>95499.99000000001</v>
      </c>
      <c r="F1910" s="5" t="n">
        <v>96863.99000000001</v>
      </c>
      <c r="G1910" s="5" t="n">
        <v>-1364</v>
      </c>
      <c r="H1910" s="6" t="n">
        <v>-4500.01</v>
      </c>
    </row>
    <row r="1911">
      <c r="D1911" s="5" t="inlineStr">
        <is>
          <t>2026-04-21</t>
        </is>
      </c>
      <c r="E1911" s="5" t="n">
        <v>95509.21000000001</v>
      </c>
      <c r="F1911" s="5" t="n">
        <v>88083.87</v>
      </c>
      <c r="G1911" s="5" t="n">
        <v>7425.34</v>
      </c>
      <c r="H1911" s="6" t="n">
        <v>-4490.79</v>
      </c>
    </row>
    <row r="1912">
      <c r="D1912" s="5" t="inlineStr">
        <is>
          <t>2026-04-22</t>
        </is>
      </c>
      <c r="E1912" s="5" t="n">
        <v>95450.24000000001</v>
      </c>
      <c r="F1912" s="5" t="n">
        <v>88456.28</v>
      </c>
      <c r="G1912" s="5" t="n">
        <v>6993.96</v>
      </c>
      <c r="H1912" s="6" t="n">
        <v>-4549.76</v>
      </c>
    </row>
    <row r="1913">
      <c r="D1913" s="5" t="inlineStr">
        <is>
          <t>2026-04-23</t>
        </is>
      </c>
      <c r="E1913" s="5" t="n">
        <v>95924.74000000001</v>
      </c>
      <c r="F1913" s="5" t="n">
        <v>70677.46000000001</v>
      </c>
      <c r="G1913" s="5" t="n">
        <v>25247.28</v>
      </c>
      <c r="H1913" s="6" t="n">
        <v>-4075.26</v>
      </c>
    </row>
    <row r="1914">
      <c r="D1914" s="5" t="inlineStr">
        <is>
          <t>2026-04-24</t>
        </is>
      </c>
      <c r="E1914" s="5" t="n">
        <v>95350.77</v>
      </c>
      <c r="F1914" s="5" t="n">
        <v>61889.5</v>
      </c>
      <c r="G1914" s="5" t="n">
        <v>33461.27</v>
      </c>
      <c r="H1914" s="6" t="n">
        <v>-4649.23</v>
      </c>
    </row>
    <row r="1915">
      <c r="D1915" s="5" t="inlineStr">
        <is>
          <t>2026-04-25</t>
        </is>
      </c>
      <c r="E1915" s="5" t="n">
        <v>92945.50999999999</v>
      </c>
      <c r="F1915" s="5" t="n">
        <v>18126.63</v>
      </c>
      <c r="G1915" s="5" t="n">
        <v>74818.88</v>
      </c>
      <c r="H1915" s="6" t="n">
        <v>-7054.49</v>
      </c>
    </row>
    <row r="1916">
      <c r="D1916" s="5" t="inlineStr">
        <is>
          <t>2026-04-26</t>
        </is>
      </c>
      <c r="E1916" s="5" t="n">
        <v>93093.96000000001</v>
      </c>
      <c r="F1916" s="5" t="n">
        <v>18126.63</v>
      </c>
      <c r="G1916" s="5" t="n">
        <v>74967.33</v>
      </c>
      <c r="H1916" s="6" t="n">
        <v>-6906.04</v>
      </c>
    </row>
    <row r="1917">
      <c r="D1917" s="5" t="inlineStr">
        <is>
          <t>2026-04-27</t>
        </is>
      </c>
      <c r="E1917" s="5" t="n">
        <v>95461.7</v>
      </c>
      <c r="F1917" s="5" t="n">
        <v>62965.06</v>
      </c>
      <c r="G1917" s="5" t="n">
        <v>32496.64</v>
      </c>
      <c r="H1917" s="6" t="n">
        <v>-4538.3</v>
      </c>
    </row>
    <row r="1918">
      <c r="D1918" s="5" t="inlineStr">
        <is>
          <t>2026-04-28</t>
        </is>
      </c>
      <c r="E1918" s="5" t="n">
        <v>94231.32000000001</v>
      </c>
      <c r="F1918" s="5" t="n">
        <v>63668.2</v>
      </c>
      <c r="G1918" s="5" t="n">
        <v>30563.12</v>
      </c>
      <c r="H1918" s="6" t="n">
        <v>-5768.68</v>
      </c>
    </row>
    <row r="1919">
      <c r="D1919" s="5" t="inlineStr">
        <is>
          <t>2026-04-29</t>
        </is>
      </c>
      <c r="E1919" s="5" t="n">
        <v>94394.44</v>
      </c>
      <c r="F1919" s="5" t="n">
        <v>82463.44</v>
      </c>
      <c r="G1919" s="5" t="n">
        <v>11931</v>
      </c>
      <c r="H1919" s="6" t="n">
        <v>-5605.56</v>
      </c>
    </row>
    <row r="1920">
      <c r="D1920" s="5" t="inlineStr">
        <is>
          <t>2026-04-30</t>
        </is>
      </c>
      <c r="E1920" s="5" t="n">
        <v>93565.47</v>
      </c>
      <c r="F1920" s="5" t="n">
        <v>64263.78</v>
      </c>
      <c r="G1920" s="5" t="n">
        <v>29301.69</v>
      </c>
      <c r="H1920" s="6" t="n">
        <v>-6434.53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39" customWidth="1" min="1" max="1"/>
    <col width="11" customWidth="1" min="2" max="2"/>
    <col width="11" customWidth="1" min="3" max="3"/>
    <col width="10" customWidth="1" min="4" max="4"/>
    <col width="10" customWidth="1" min="5" max="5"/>
    <col width="10" customWidth="1" min="6" max="6"/>
  </cols>
  <sheetData>
    <row r="1">
      <c r="A1" s="9" t="inlineStr">
        <is>
          <t>月度損益矩陣 (USD)</t>
        </is>
      </c>
    </row>
    <row r="2">
      <c r="A2" s="10" t="inlineStr">
        <is>
          <t>▲ 綠色 = 獲利月份  ▼ 紅色 = 虧損月份  數值 = 當月合計損益</t>
        </is>
      </c>
    </row>
    <row r="3"/>
    <row r="4">
      <c r="A4" s="11" t="inlineStr">
        <is>
          <t>月份</t>
        </is>
      </c>
      <c r="B4" s="11" t="inlineStr">
        <is>
          <t>Commodity</t>
        </is>
      </c>
      <c r="C4" s="11" t="inlineStr">
        <is>
          <t>Crypto</t>
        </is>
      </c>
      <c r="D4" s="11" t="inlineStr">
        <is>
          <t>TW Stock</t>
        </is>
      </c>
      <c r="E4" s="11" t="inlineStr">
        <is>
          <t>US Stock</t>
        </is>
      </c>
      <c r="F4" s="11" t="inlineStr">
        <is>
          <t>合計</t>
        </is>
      </c>
    </row>
    <row r="5">
      <c r="A5" s="5" t="inlineStr">
        <is>
          <t>2021-03</t>
        </is>
      </c>
      <c r="B5" s="12" t="n">
        <v>0</v>
      </c>
      <c r="C5" s="13" t="n">
        <v>-1518.02</v>
      </c>
      <c r="D5" s="12" t="n">
        <v>0</v>
      </c>
      <c r="E5" s="12" t="n">
        <v>0</v>
      </c>
      <c r="F5" s="13" t="n">
        <v>-1518.02</v>
      </c>
    </row>
    <row r="6">
      <c r="A6" s="5" t="inlineStr">
        <is>
          <t>2021-04</t>
        </is>
      </c>
      <c r="B6" s="13" t="n">
        <v>-441.96</v>
      </c>
      <c r="C6" s="13" t="n">
        <v>-1705.31</v>
      </c>
      <c r="D6" s="13" t="n">
        <v>-222.64</v>
      </c>
      <c r="E6" s="13" t="n">
        <v>-1586.87</v>
      </c>
      <c r="F6" s="13" t="n">
        <v>-3956.78</v>
      </c>
    </row>
    <row r="7">
      <c r="A7" s="5" t="inlineStr">
        <is>
          <t>2021-05</t>
        </is>
      </c>
      <c r="B7" s="12" t="n">
        <v>0</v>
      </c>
      <c r="C7" s="13" t="n">
        <v>-2477.56</v>
      </c>
      <c r="D7" s="14" t="n">
        <v>6487.05</v>
      </c>
      <c r="E7" s="14" t="n">
        <v>997.42</v>
      </c>
      <c r="F7" s="14" t="n">
        <v>5006.91</v>
      </c>
    </row>
    <row r="8">
      <c r="A8" s="5" t="inlineStr">
        <is>
          <t>2021-06</t>
        </is>
      </c>
      <c r="B8" s="12" t="n">
        <v>0</v>
      </c>
      <c r="C8" s="12" t="n">
        <v>0</v>
      </c>
      <c r="D8" s="14" t="n">
        <v>6477.78</v>
      </c>
      <c r="E8" s="14" t="n">
        <v>3173.33</v>
      </c>
      <c r="F8" s="14" t="n">
        <v>9651.110000000001</v>
      </c>
    </row>
    <row r="9">
      <c r="A9" s="5" t="inlineStr">
        <is>
          <t>2021-07</t>
        </is>
      </c>
      <c r="B9" s="13" t="n">
        <v>-52.59</v>
      </c>
      <c r="C9" s="13" t="n">
        <v>-1704.45</v>
      </c>
      <c r="D9" s="14" t="n">
        <v>802.92</v>
      </c>
      <c r="E9" s="14" t="n">
        <v>265.63</v>
      </c>
      <c r="F9" s="13" t="n">
        <v>-688.49</v>
      </c>
    </row>
    <row r="10">
      <c r="A10" s="5" t="inlineStr">
        <is>
          <t>2021-08</t>
        </is>
      </c>
      <c r="B10" s="14" t="n">
        <v>151.33</v>
      </c>
      <c r="C10" s="14" t="n">
        <v>4858.52</v>
      </c>
      <c r="D10" s="13" t="n">
        <v>-590.03</v>
      </c>
      <c r="E10" s="13" t="n">
        <v>-1780.83</v>
      </c>
      <c r="F10" s="14" t="n">
        <v>2638.99</v>
      </c>
    </row>
    <row r="11">
      <c r="A11" s="5" t="inlineStr">
        <is>
          <t>2021-09</t>
        </is>
      </c>
      <c r="B11" s="13" t="n">
        <v>-158.97</v>
      </c>
      <c r="C11" s="13" t="n">
        <v>-2800.16</v>
      </c>
      <c r="D11" s="14" t="n">
        <v>2437.92</v>
      </c>
      <c r="E11" s="13" t="n">
        <v>-1277.04</v>
      </c>
      <c r="F11" s="13" t="n">
        <v>-1798.25</v>
      </c>
    </row>
    <row r="12">
      <c r="A12" s="5" t="inlineStr">
        <is>
          <t>2021-10</t>
        </is>
      </c>
      <c r="B12" s="13" t="n">
        <v>-188.54</v>
      </c>
      <c r="C12" s="13" t="n">
        <v>-82.63</v>
      </c>
      <c r="D12" s="13" t="n">
        <v>-1239.86</v>
      </c>
      <c r="E12" s="14" t="n">
        <v>2860.81</v>
      </c>
      <c r="F12" s="14" t="n">
        <v>1349.78</v>
      </c>
    </row>
    <row r="13">
      <c r="A13" s="5" t="inlineStr">
        <is>
          <t>2021-11</t>
        </is>
      </c>
      <c r="B13" s="13" t="n">
        <v>-200.34</v>
      </c>
      <c r="C13" s="13" t="n">
        <v>-1846.87</v>
      </c>
      <c r="D13" s="14" t="n">
        <v>3289.15</v>
      </c>
      <c r="E13" s="14" t="n">
        <v>1287.91</v>
      </c>
      <c r="F13" s="14" t="n">
        <v>2529.85</v>
      </c>
    </row>
    <row r="14">
      <c r="A14" s="5" t="inlineStr">
        <is>
          <t>2021-12</t>
        </is>
      </c>
      <c r="B14" s="14" t="n">
        <v>542.92</v>
      </c>
      <c r="C14" s="13" t="n">
        <v>-210.07</v>
      </c>
      <c r="D14" s="13" t="n">
        <v>-2188.01</v>
      </c>
      <c r="E14" s="14" t="n">
        <v>2525.68</v>
      </c>
      <c r="F14" s="14" t="n">
        <v>670.52</v>
      </c>
    </row>
    <row r="15">
      <c r="A15" s="5" t="inlineStr">
        <is>
          <t>2022-01</t>
        </is>
      </c>
      <c r="B15" s="13" t="n">
        <v>-192.59</v>
      </c>
      <c r="C15" s="13" t="n">
        <v>-552.63</v>
      </c>
      <c r="D15" s="13" t="n">
        <v>-313.41</v>
      </c>
      <c r="E15" s="14" t="n">
        <v>1875.57</v>
      </c>
      <c r="F15" s="14" t="n">
        <v>816.9400000000001</v>
      </c>
    </row>
    <row r="16">
      <c r="A16" s="5" t="inlineStr">
        <is>
          <t>2022-02</t>
        </is>
      </c>
      <c r="B16" s="14" t="n">
        <v>140.59</v>
      </c>
      <c r="C16" s="14" t="n">
        <v>2556.27</v>
      </c>
      <c r="D16" s="13" t="n">
        <v>-1506.43</v>
      </c>
      <c r="E16" s="13" t="n">
        <v>-3084.47</v>
      </c>
      <c r="F16" s="13" t="n">
        <v>-1894.04</v>
      </c>
    </row>
    <row r="17">
      <c r="A17" s="5" t="inlineStr">
        <is>
          <t>2022-03</t>
        </is>
      </c>
      <c r="B17" s="12" t="n">
        <v>0</v>
      </c>
      <c r="C17" s="13" t="n">
        <v>-4476.63</v>
      </c>
      <c r="D17" s="13" t="n">
        <v>-2729.67</v>
      </c>
      <c r="E17" s="13" t="n">
        <v>-2871</v>
      </c>
      <c r="F17" s="13" t="n">
        <v>-10077.3</v>
      </c>
    </row>
    <row r="18">
      <c r="A18" s="5" t="inlineStr">
        <is>
          <t>2022-04</t>
        </is>
      </c>
      <c r="B18" s="13" t="n">
        <v>-318.07</v>
      </c>
      <c r="C18" s="14" t="n">
        <v>1723.38</v>
      </c>
      <c r="D18" s="13" t="n">
        <v>-57.1</v>
      </c>
      <c r="E18" s="13" t="n">
        <v>-842.55</v>
      </c>
      <c r="F18" s="14" t="n">
        <v>505.66</v>
      </c>
    </row>
    <row r="19">
      <c r="A19" s="5" t="inlineStr">
        <is>
          <t>2022-05</t>
        </is>
      </c>
      <c r="B19" s="12" t="n">
        <v>0</v>
      </c>
      <c r="C19" s="14" t="n">
        <v>6980.32</v>
      </c>
      <c r="D19" s="13" t="n">
        <v>-1545.88</v>
      </c>
      <c r="E19" s="14" t="n">
        <v>3056.24</v>
      </c>
      <c r="F19" s="14" t="n">
        <v>8490.68</v>
      </c>
    </row>
    <row r="20">
      <c r="A20" s="5" t="inlineStr">
        <is>
          <t>2022-06</t>
        </is>
      </c>
      <c r="B20" s="13" t="n">
        <v>-254.03</v>
      </c>
      <c r="C20" s="13" t="n">
        <v>-3193.52</v>
      </c>
      <c r="D20" s="13" t="n">
        <v>-2383.96</v>
      </c>
      <c r="E20" s="13" t="n">
        <v>-1748.38</v>
      </c>
      <c r="F20" s="13" t="n">
        <v>-7579.89</v>
      </c>
    </row>
    <row r="21">
      <c r="A21" s="5" t="inlineStr">
        <is>
          <t>2022-07</t>
        </is>
      </c>
      <c r="B21" s="14" t="n">
        <v>257.41</v>
      </c>
      <c r="C21" s="13" t="n">
        <v>-7105.29</v>
      </c>
      <c r="D21" s="14" t="n">
        <v>650.8099999999999</v>
      </c>
      <c r="E21" s="13" t="n">
        <v>-1642.09</v>
      </c>
      <c r="F21" s="13" t="n">
        <v>-7839.16</v>
      </c>
    </row>
    <row r="22">
      <c r="A22" s="5" t="inlineStr">
        <is>
          <t>2022-08</t>
        </is>
      </c>
      <c r="B22" s="14" t="n">
        <v>10.24</v>
      </c>
      <c r="C22" s="14" t="n">
        <v>787.54</v>
      </c>
      <c r="D22" s="13" t="n">
        <v>-990.64</v>
      </c>
      <c r="E22" s="13" t="n">
        <v>-1983.46</v>
      </c>
      <c r="F22" s="13" t="n">
        <v>-2176.32</v>
      </c>
    </row>
    <row r="23">
      <c r="A23" s="5" t="inlineStr">
        <is>
          <t>2022-09</t>
        </is>
      </c>
      <c r="B23" s="12" t="n">
        <v>0</v>
      </c>
      <c r="C23" s="13" t="n">
        <v>-193.23</v>
      </c>
      <c r="D23" s="14" t="n">
        <v>1888.58</v>
      </c>
      <c r="E23" s="14" t="n">
        <v>442.2</v>
      </c>
      <c r="F23" s="14" t="n">
        <v>2137.55</v>
      </c>
    </row>
    <row r="24">
      <c r="A24" s="5" t="inlineStr">
        <is>
          <t>2022-10</t>
        </is>
      </c>
      <c r="B24" s="13" t="n">
        <v>-220.41</v>
      </c>
      <c r="C24" s="14" t="n">
        <v>46.68</v>
      </c>
      <c r="D24" s="13" t="n">
        <v>-1651.23</v>
      </c>
      <c r="E24" s="14" t="n">
        <v>163.39</v>
      </c>
      <c r="F24" s="13" t="n">
        <v>-1661.57</v>
      </c>
    </row>
    <row r="25">
      <c r="A25" s="5" t="inlineStr">
        <is>
          <t>2022-11</t>
        </is>
      </c>
      <c r="B25" s="12" t="n">
        <v>0</v>
      </c>
      <c r="C25" s="14" t="n">
        <v>90.73999999999999</v>
      </c>
      <c r="D25" s="13" t="n">
        <v>-2188.8</v>
      </c>
      <c r="E25" s="13" t="n">
        <v>-3078.86</v>
      </c>
      <c r="F25" s="13" t="n">
        <v>-5176.92</v>
      </c>
    </row>
    <row r="26">
      <c r="A26" s="5" t="inlineStr">
        <is>
          <t>2022-12</t>
        </is>
      </c>
      <c r="B26" s="13" t="n">
        <v>-15.7</v>
      </c>
      <c r="C26" s="14" t="n">
        <v>1306.07</v>
      </c>
      <c r="D26" s="13" t="n">
        <v>-1587.89</v>
      </c>
      <c r="E26" s="14" t="n">
        <v>514.0599999999999</v>
      </c>
      <c r="F26" s="14" t="n">
        <v>216.54</v>
      </c>
    </row>
    <row r="27">
      <c r="A27" s="5" t="inlineStr">
        <is>
          <t>2023-01</t>
        </is>
      </c>
      <c r="B27" s="14" t="n">
        <v>669.95</v>
      </c>
      <c r="C27" s="13" t="n">
        <v>-4803.52</v>
      </c>
      <c r="D27" s="13" t="n">
        <v>-2050.4</v>
      </c>
      <c r="E27" s="14" t="n">
        <v>2104.22</v>
      </c>
      <c r="F27" s="13" t="n">
        <v>-4079.75</v>
      </c>
    </row>
    <row r="28">
      <c r="A28" s="5" t="inlineStr">
        <is>
          <t>2023-02</t>
        </is>
      </c>
      <c r="B28" s="12" t="n">
        <v>0</v>
      </c>
      <c r="C28" s="13" t="n">
        <v>-3671.31</v>
      </c>
      <c r="D28" s="14" t="n">
        <v>64.62</v>
      </c>
      <c r="E28" s="14" t="n">
        <v>520.3200000000001</v>
      </c>
      <c r="F28" s="13" t="n">
        <v>-3086.37</v>
      </c>
    </row>
    <row r="29">
      <c r="A29" s="5" t="inlineStr">
        <is>
          <t>2023-03</t>
        </is>
      </c>
      <c r="B29" s="14" t="n">
        <v>473.79</v>
      </c>
      <c r="C29" s="14" t="n">
        <v>493.38</v>
      </c>
      <c r="D29" s="14" t="n">
        <v>1740.91</v>
      </c>
      <c r="E29" s="14" t="n">
        <v>462.27</v>
      </c>
      <c r="F29" s="14" t="n">
        <v>3170.35</v>
      </c>
    </row>
    <row r="30">
      <c r="A30" s="5" t="inlineStr">
        <is>
          <t>2023-04</t>
        </is>
      </c>
      <c r="B30" s="14" t="n">
        <v>191.39</v>
      </c>
      <c r="C30" s="13" t="n">
        <v>-2192.74</v>
      </c>
      <c r="D30" s="14" t="n">
        <v>291.67</v>
      </c>
      <c r="E30" s="13" t="n">
        <v>-1745.28</v>
      </c>
      <c r="F30" s="13" t="n">
        <v>-3454.96</v>
      </c>
    </row>
    <row r="31">
      <c r="A31" s="5" t="inlineStr">
        <is>
          <t>2023-05</t>
        </is>
      </c>
      <c r="B31" s="12" t="n">
        <v>0</v>
      </c>
      <c r="C31" s="14" t="n">
        <v>2269.43</v>
      </c>
      <c r="D31" s="13" t="n">
        <v>-20.04</v>
      </c>
      <c r="E31" s="14" t="n">
        <v>1303.69</v>
      </c>
      <c r="F31" s="14" t="n">
        <v>3553.08</v>
      </c>
    </row>
    <row r="32">
      <c r="A32" s="5" t="inlineStr">
        <is>
          <t>2023-06</t>
        </is>
      </c>
      <c r="B32" s="13" t="n">
        <v>-615.3</v>
      </c>
      <c r="C32" s="12" t="n">
        <v>0</v>
      </c>
      <c r="D32" s="14" t="n">
        <v>1318.28</v>
      </c>
      <c r="E32" s="14" t="n">
        <v>284.28</v>
      </c>
      <c r="F32" s="14" t="n">
        <v>987.26</v>
      </c>
    </row>
    <row r="33">
      <c r="A33" s="5" t="inlineStr">
        <is>
          <t>2023-07</t>
        </is>
      </c>
      <c r="B33" s="14" t="n">
        <v>130.36</v>
      </c>
      <c r="C33" s="13" t="n">
        <v>-1193.07</v>
      </c>
      <c r="D33" s="13" t="n">
        <v>-742.84</v>
      </c>
      <c r="E33" s="13" t="n">
        <v>-2865.45</v>
      </c>
      <c r="F33" s="13" t="n">
        <v>-4671</v>
      </c>
    </row>
    <row r="34">
      <c r="A34" s="5" t="inlineStr">
        <is>
          <t>2023-08</t>
        </is>
      </c>
      <c r="B34" s="13" t="n">
        <v>-100.52</v>
      </c>
      <c r="C34" s="14" t="n">
        <v>1336.89</v>
      </c>
      <c r="D34" s="13" t="n">
        <v>-962.7</v>
      </c>
      <c r="E34" s="13" t="n">
        <v>-792.08</v>
      </c>
      <c r="F34" s="13" t="n">
        <v>-518.41</v>
      </c>
    </row>
    <row r="35">
      <c r="A35" s="5" t="inlineStr">
        <is>
          <t>2023-09</t>
        </is>
      </c>
      <c r="B35" s="13" t="n">
        <v>-118.34</v>
      </c>
      <c r="C35" s="13" t="n">
        <v>-1000.39</v>
      </c>
      <c r="D35" s="13" t="n">
        <v>-2373.2</v>
      </c>
      <c r="E35" s="14" t="n">
        <v>454.14</v>
      </c>
      <c r="F35" s="13" t="n">
        <v>-3037.79</v>
      </c>
    </row>
    <row r="36">
      <c r="A36" s="5" t="inlineStr">
        <is>
          <t>2023-10</t>
        </is>
      </c>
      <c r="B36" s="14" t="n">
        <v>295.09</v>
      </c>
      <c r="C36" s="13" t="n">
        <v>-3476.88</v>
      </c>
      <c r="D36" s="13" t="n">
        <v>-285.39</v>
      </c>
      <c r="E36" s="13" t="n">
        <v>-216.54</v>
      </c>
      <c r="F36" s="13" t="n">
        <v>-3683.72</v>
      </c>
    </row>
    <row r="37">
      <c r="A37" s="5" t="inlineStr">
        <is>
          <t>2023-11</t>
        </is>
      </c>
      <c r="B37" s="14" t="n">
        <v>278.08</v>
      </c>
      <c r="C37" s="13" t="n">
        <v>-1682.28</v>
      </c>
      <c r="D37" s="14" t="n">
        <v>984.75</v>
      </c>
      <c r="E37" s="14" t="n">
        <v>4221.16</v>
      </c>
      <c r="F37" s="14" t="n">
        <v>3801.71</v>
      </c>
    </row>
    <row r="38">
      <c r="A38" s="5" t="inlineStr">
        <is>
          <t>2023-12</t>
        </is>
      </c>
      <c r="B38" s="12" t="n">
        <v>0</v>
      </c>
      <c r="C38" s="13" t="n">
        <v>-632.3099999999999</v>
      </c>
      <c r="D38" s="14" t="n">
        <v>532.47</v>
      </c>
      <c r="E38" s="14" t="n">
        <v>1265.13</v>
      </c>
      <c r="F38" s="14" t="n">
        <v>1165.29</v>
      </c>
    </row>
    <row r="39">
      <c r="A39" s="5" t="inlineStr">
        <is>
          <t>2024-01</t>
        </is>
      </c>
      <c r="B39" s="14" t="n">
        <v>264.28</v>
      </c>
      <c r="C39" s="13" t="n">
        <v>-963.47</v>
      </c>
      <c r="D39" s="13" t="n">
        <v>-2747.93</v>
      </c>
      <c r="E39" s="14" t="n">
        <v>250.89</v>
      </c>
      <c r="F39" s="13" t="n">
        <v>-3196.23</v>
      </c>
    </row>
    <row r="40">
      <c r="A40" s="5" t="inlineStr">
        <is>
          <t>2024-02</t>
        </is>
      </c>
      <c r="B40" s="12" t="n">
        <v>0</v>
      </c>
      <c r="C40" s="13" t="n">
        <v>-231.68</v>
      </c>
      <c r="D40" s="14" t="n">
        <v>322.32</v>
      </c>
      <c r="E40" s="13" t="n">
        <v>-2021.1</v>
      </c>
      <c r="F40" s="13" t="n">
        <v>-1930.46</v>
      </c>
    </row>
    <row r="41">
      <c r="A41" s="5" t="inlineStr">
        <is>
          <t>2024-03</t>
        </is>
      </c>
      <c r="B41" s="14" t="n">
        <v>17.45</v>
      </c>
      <c r="C41" s="13" t="n">
        <v>-44.42</v>
      </c>
      <c r="D41" s="14" t="n">
        <v>369.74</v>
      </c>
      <c r="E41" s="14" t="n">
        <v>1534.29</v>
      </c>
      <c r="F41" s="14" t="n">
        <v>1877.06</v>
      </c>
    </row>
    <row r="42">
      <c r="A42" s="5" t="inlineStr">
        <is>
          <t>2024-04</t>
        </is>
      </c>
      <c r="B42" s="12" t="n">
        <v>0</v>
      </c>
      <c r="C42" s="14" t="n">
        <v>913.9299999999999</v>
      </c>
      <c r="D42" s="14" t="n">
        <v>499.26</v>
      </c>
      <c r="E42" s="13" t="n">
        <v>-1152.1</v>
      </c>
      <c r="F42" s="14" t="n">
        <v>261.09</v>
      </c>
    </row>
    <row r="43">
      <c r="A43" s="5" t="inlineStr">
        <is>
          <t>2024-05</t>
        </is>
      </c>
      <c r="B43" s="12" t="n">
        <v>0</v>
      </c>
      <c r="C43" s="13" t="n">
        <v>-1495.43</v>
      </c>
      <c r="D43" s="14" t="n">
        <v>1032.01</v>
      </c>
      <c r="E43" s="14" t="n">
        <v>236.1</v>
      </c>
      <c r="F43" s="13" t="n">
        <v>-227.32</v>
      </c>
    </row>
    <row r="44">
      <c r="A44" s="5" t="inlineStr">
        <is>
          <t>2024-06</t>
        </is>
      </c>
      <c r="B44" s="12" t="n">
        <v>0</v>
      </c>
      <c r="C44" s="14" t="n">
        <v>1968.64</v>
      </c>
      <c r="D44" s="14" t="n">
        <v>1325.13</v>
      </c>
      <c r="E44" s="14" t="n">
        <v>209.04</v>
      </c>
      <c r="F44" s="14" t="n">
        <v>3502.81</v>
      </c>
    </row>
    <row r="45">
      <c r="A45" s="5" t="inlineStr">
        <is>
          <t>2024-07</t>
        </is>
      </c>
      <c r="B45" s="14" t="n">
        <v>110.56</v>
      </c>
      <c r="C45" s="13" t="n">
        <v>-1195.52</v>
      </c>
      <c r="D45" s="13" t="n">
        <v>-1139.26</v>
      </c>
      <c r="E45" s="14" t="n">
        <v>240.39</v>
      </c>
      <c r="F45" s="13" t="n">
        <v>-1983.83</v>
      </c>
    </row>
    <row r="46">
      <c r="A46" s="5" t="inlineStr">
        <is>
          <t>2024-08</t>
        </is>
      </c>
      <c r="B46" s="12" t="n">
        <v>0</v>
      </c>
      <c r="C46" s="14" t="n">
        <v>468.55</v>
      </c>
      <c r="D46" s="14" t="n">
        <v>2030.45</v>
      </c>
      <c r="E46" s="13" t="n">
        <v>-1700.05</v>
      </c>
      <c r="F46" s="14" t="n">
        <v>798.95</v>
      </c>
    </row>
    <row r="47">
      <c r="A47" s="5" t="inlineStr">
        <is>
          <t>2024-09</t>
        </is>
      </c>
      <c r="B47" s="14" t="n">
        <v>644.55</v>
      </c>
      <c r="C47" s="13" t="n">
        <v>-747.6799999999999</v>
      </c>
      <c r="D47" s="13" t="n">
        <v>-1774.7</v>
      </c>
      <c r="E47" s="14" t="n">
        <v>3128.72</v>
      </c>
      <c r="F47" s="14" t="n">
        <v>1250.89</v>
      </c>
    </row>
    <row r="48">
      <c r="A48" s="5" t="inlineStr">
        <is>
          <t>2024-10</t>
        </is>
      </c>
      <c r="B48" s="12" t="n">
        <v>0</v>
      </c>
      <c r="C48" s="13" t="n">
        <v>-1328.2</v>
      </c>
      <c r="D48" s="14" t="n">
        <v>49.42</v>
      </c>
      <c r="E48" s="14" t="n">
        <v>962.87</v>
      </c>
      <c r="F48" s="13" t="n">
        <v>-315.91</v>
      </c>
    </row>
    <row r="49">
      <c r="A49" s="5" t="inlineStr">
        <is>
          <t>2024-11</t>
        </is>
      </c>
      <c r="B49" s="14" t="n">
        <v>21.43</v>
      </c>
      <c r="C49" s="13" t="n">
        <v>-13.33</v>
      </c>
      <c r="D49" s="14" t="n">
        <v>1515.65</v>
      </c>
      <c r="E49" s="14" t="n">
        <v>1477.88</v>
      </c>
      <c r="F49" s="14" t="n">
        <v>3001.63</v>
      </c>
    </row>
    <row r="50">
      <c r="A50" s="5" t="inlineStr">
        <is>
          <t>2024-12</t>
        </is>
      </c>
      <c r="B50" s="13" t="n">
        <v>-143.87</v>
      </c>
      <c r="C50" s="12" t="n">
        <v>0</v>
      </c>
      <c r="D50" s="14" t="n">
        <v>1701.2</v>
      </c>
      <c r="E50" s="14" t="n">
        <v>732.52</v>
      </c>
      <c r="F50" s="14" t="n">
        <v>2289.85</v>
      </c>
    </row>
    <row r="51">
      <c r="A51" s="5" t="inlineStr">
        <is>
          <t>2025-01</t>
        </is>
      </c>
      <c r="B51" s="14" t="n">
        <v>433.06</v>
      </c>
      <c r="C51" s="13" t="n">
        <v>-254.88</v>
      </c>
      <c r="D51" s="13" t="n">
        <v>-2868.01</v>
      </c>
      <c r="E51" s="14" t="n">
        <v>894.51</v>
      </c>
      <c r="F51" s="13" t="n">
        <v>-1795.32</v>
      </c>
    </row>
    <row r="52">
      <c r="A52" s="5" t="inlineStr">
        <is>
          <t>2025-02</t>
        </is>
      </c>
      <c r="B52" s="12" t="n">
        <v>0</v>
      </c>
      <c r="C52" s="14" t="n">
        <v>4140.12</v>
      </c>
      <c r="D52" s="14" t="n">
        <v>160.14</v>
      </c>
      <c r="E52" s="13" t="n">
        <v>-1075.48</v>
      </c>
      <c r="F52" s="14" t="n">
        <v>3224.78</v>
      </c>
    </row>
    <row r="53">
      <c r="A53" s="5" t="inlineStr">
        <is>
          <t>2025-03</t>
        </is>
      </c>
      <c r="B53" s="12" t="n">
        <v>0</v>
      </c>
      <c r="C53" s="14" t="n">
        <v>2953.82</v>
      </c>
      <c r="D53" s="13" t="n">
        <v>-2535.04</v>
      </c>
      <c r="E53" s="13" t="n">
        <v>-148.1</v>
      </c>
      <c r="F53" s="14" t="n">
        <v>270.68</v>
      </c>
    </row>
    <row r="54">
      <c r="A54" s="5" t="inlineStr">
        <is>
          <t>2025-04</t>
        </is>
      </c>
      <c r="B54" s="14" t="n">
        <v>385.28</v>
      </c>
      <c r="C54" s="13" t="n">
        <v>-948.5700000000001</v>
      </c>
      <c r="D54" s="14" t="n">
        <v>5868.01</v>
      </c>
      <c r="E54" s="13" t="n">
        <v>-333.91</v>
      </c>
      <c r="F54" s="14" t="n">
        <v>4970.81</v>
      </c>
    </row>
    <row r="55">
      <c r="A55" s="5" t="inlineStr">
        <is>
          <t>2025-05</t>
        </is>
      </c>
      <c r="B55" s="12" t="n">
        <v>0</v>
      </c>
      <c r="C55" s="13" t="n">
        <v>-727.25</v>
      </c>
      <c r="D55" s="14" t="n">
        <v>1632.85</v>
      </c>
      <c r="E55" s="14" t="n">
        <v>167.74</v>
      </c>
      <c r="F55" s="14" t="n">
        <v>1073.34</v>
      </c>
    </row>
    <row r="56">
      <c r="A56" s="5" t="inlineStr">
        <is>
          <t>2025-06</t>
        </is>
      </c>
      <c r="B56" s="13" t="n">
        <v>-257.41</v>
      </c>
      <c r="C56" s="14" t="n">
        <v>1328.22</v>
      </c>
      <c r="D56" s="14" t="n">
        <v>481.82</v>
      </c>
      <c r="E56" s="13" t="n">
        <v>-180.03</v>
      </c>
      <c r="F56" s="14" t="n">
        <v>1372.6</v>
      </c>
    </row>
    <row r="57">
      <c r="A57" s="5" t="inlineStr">
        <is>
          <t>2025-07</t>
        </is>
      </c>
      <c r="B57" s="12" t="n">
        <v>0</v>
      </c>
      <c r="C57" s="14" t="n">
        <v>933.5599999999999</v>
      </c>
      <c r="D57" s="13" t="n">
        <v>-860.42</v>
      </c>
      <c r="E57" s="13" t="n">
        <v>-2241.41</v>
      </c>
      <c r="F57" s="13" t="n">
        <v>-2168.27</v>
      </c>
    </row>
    <row r="58">
      <c r="A58" s="5" t="inlineStr">
        <is>
          <t>2025-08</t>
        </is>
      </c>
      <c r="B58" s="13" t="n">
        <v>-229.69</v>
      </c>
      <c r="C58" s="14" t="n">
        <v>617.77</v>
      </c>
      <c r="D58" s="13" t="n">
        <v>-1934.03</v>
      </c>
      <c r="E58" s="13" t="n">
        <v>-1813.25</v>
      </c>
      <c r="F58" s="13" t="n">
        <v>-3359.2</v>
      </c>
    </row>
    <row r="59">
      <c r="A59" s="5" t="inlineStr">
        <is>
          <t>2025-09</t>
        </is>
      </c>
      <c r="B59" s="12" t="n">
        <v>0</v>
      </c>
      <c r="C59" s="14" t="n">
        <v>112.11</v>
      </c>
      <c r="D59" s="13" t="n">
        <v>-126.77</v>
      </c>
      <c r="E59" s="13" t="n">
        <v>-2706.38</v>
      </c>
      <c r="F59" s="13" t="n">
        <v>-2721.04</v>
      </c>
    </row>
    <row r="60">
      <c r="A60" s="5" t="inlineStr">
        <is>
          <t>2025-10</t>
        </is>
      </c>
      <c r="B60" s="12" t="n">
        <v>0</v>
      </c>
      <c r="C60" s="14" t="n">
        <v>3288.29</v>
      </c>
      <c r="D60" s="13" t="n">
        <v>-1747.56</v>
      </c>
      <c r="E60" s="14" t="n">
        <v>911.08</v>
      </c>
      <c r="F60" s="14" t="n">
        <v>2451.81</v>
      </c>
    </row>
    <row r="61">
      <c r="A61" s="5" t="inlineStr">
        <is>
          <t>2025-11</t>
        </is>
      </c>
      <c r="B61" s="12" t="n">
        <v>0</v>
      </c>
      <c r="C61" s="14" t="n">
        <v>1103.55</v>
      </c>
      <c r="D61" s="14" t="n">
        <v>160.1</v>
      </c>
      <c r="E61" s="13" t="n">
        <v>-1189.98</v>
      </c>
      <c r="F61" s="14" t="n">
        <v>73.67</v>
      </c>
    </row>
    <row r="62">
      <c r="A62" s="5" t="inlineStr">
        <is>
          <t>2025-12</t>
        </is>
      </c>
      <c r="B62" s="14" t="n">
        <v>466.06</v>
      </c>
      <c r="C62" s="12" t="n">
        <v>0</v>
      </c>
      <c r="D62" s="14" t="n">
        <v>1144.97</v>
      </c>
      <c r="E62" s="13" t="n">
        <v>-679.9</v>
      </c>
      <c r="F62" s="14" t="n">
        <v>931.13</v>
      </c>
    </row>
    <row r="63">
      <c r="A63" s="5" t="inlineStr">
        <is>
          <t>2026-01</t>
        </is>
      </c>
      <c r="B63" s="14" t="n">
        <v>838.9</v>
      </c>
      <c r="C63" s="14" t="n">
        <v>2788.9</v>
      </c>
      <c r="D63" s="14" t="n">
        <v>544.65</v>
      </c>
      <c r="E63" s="13" t="n">
        <v>-53.44</v>
      </c>
      <c r="F63" s="14" t="n">
        <v>4119.01</v>
      </c>
    </row>
    <row r="64">
      <c r="A64" s="5" t="inlineStr">
        <is>
          <t>2026-02</t>
        </is>
      </c>
      <c r="B64" s="12" t="n">
        <v>0</v>
      </c>
      <c r="C64" s="12" t="n">
        <v>0</v>
      </c>
      <c r="D64" s="13" t="n">
        <v>-183.72</v>
      </c>
      <c r="E64" s="13" t="n">
        <v>-108.66</v>
      </c>
      <c r="F64" s="13" t="n">
        <v>-292.38</v>
      </c>
    </row>
    <row r="65">
      <c r="A65" s="5" t="inlineStr">
        <is>
          <t>2026-03</t>
        </is>
      </c>
      <c r="B65" s="13" t="n">
        <v>-413.13</v>
      </c>
      <c r="C65" s="13" t="n">
        <v>-1305.59</v>
      </c>
      <c r="D65" s="13" t="n">
        <v>-3695.85</v>
      </c>
      <c r="E65" s="13" t="n">
        <v>-849.16</v>
      </c>
      <c r="F65" s="13" t="n">
        <v>-6263.73</v>
      </c>
    </row>
    <row r="66">
      <c r="A66" s="5" t="inlineStr">
        <is>
          <t>2026-04</t>
        </is>
      </c>
      <c r="B66" s="14" t="n">
        <v>541.16</v>
      </c>
      <c r="C66" s="13" t="n">
        <v>-2737.23</v>
      </c>
      <c r="D66" s="14" t="n">
        <v>3397.22</v>
      </c>
      <c r="E66" s="14" t="n">
        <v>5354.67</v>
      </c>
      <c r="F66" s="14" t="n">
        <v>6555.82</v>
      </c>
    </row>
    <row r="67">
      <c r="A67" s="15" t="inlineStr">
        <is>
          <t>全期合計</t>
        </is>
      </c>
      <c r="B67" s="15" t="n">
        <v>2942.42</v>
      </c>
      <c r="C67" s="15" t="n">
        <v>-15445.44</v>
      </c>
      <c r="D67" s="15" t="n">
        <v>3958.44</v>
      </c>
      <c r="E67" s="15" t="n">
        <v>2110.3</v>
      </c>
      <c r="F67" s="15" t="n">
        <v>-6434.28</v>
      </c>
    </row>
  </sheetData>
  <conditionalFormatting sqref="B5:F6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0" customWidth="1" min="5" max="5"/>
    <col width="12" customWidth="1" min="6" max="6"/>
    <col width="10" customWidth="1" min="7" max="7"/>
  </cols>
  <sheetData>
    <row r="1">
      <c r="A1" s="9" t="inlineStr">
        <is>
          <t>策略效益比較</t>
        </is>
      </c>
    </row>
    <row r="2"/>
    <row r="3">
      <c r="A3" s="11" t="inlineStr">
        <is>
          <t>策略</t>
        </is>
      </c>
      <c r="B3" s="11" t="inlineStr">
        <is>
          <t>交易次數</t>
        </is>
      </c>
      <c r="C3" s="11" t="inlineStr">
        <is>
          <t>勝率</t>
        </is>
      </c>
      <c r="D3" s="11" t="inlineStr">
        <is>
          <t>平均損益(USD)</t>
        </is>
      </c>
      <c r="E3" s="11" t="inlineStr">
        <is>
          <t>平均R倍數</t>
        </is>
      </c>
      <c r="F3" s="11" t="inlineStr">
        <is>
          <t>合計損益(USD)</t>
        </is>
      </c>
      <c r="G3" s="11" t="inlineStr">
        <is>
          <t>佔總損益%</t>
        </is>
      </c>
    </row>
    <row r="4">
      <c r="A4" s="6" t="inlineStr">
        <is>
          <t>趨勢動能 (Supertrend+EMA200)</t>
        </is>
      </c>
      <c r="B4" s="6" t="n">
        <v>796</v>
      </c>
      <c r="C4" s="6" t="inlineStr">
        <is>
          <t>36.6%</t>
        </is>
      </c>
      <c r="D4" s="6" t="inlineStr">
        <is>
          <t>$-10.68</t>
        </is>
      </c>
      <c r="E4" s="6" t="inlineStr">
        <is>
          <t>+0.02R</t>
        </is>
      </c>
      <c r="F4" s="6" t="inlineStr">
        <is>
          <t>$-8,504.65</t>
        </is>
      </c>
      <c r="G4" s="6" t="inlineStr">
        <is>
          <t>132.2%</t>
        </is>
      </c>
    </row>
    <row r="5">
      <c r="A5" s="6" t="inlineStr">
        <is>
          <t>Volume Profile (POC支撐阻力)</t>
        </is>
      </c>
      <c r="B5" s="6" t="n">
        <v>884</v>
      </c>
      <c r="C5" s="6" t="inlineStr">
        <is>
          <t>36.2%</t>
        </is>
      </c>
      <c r="D5" s="6" t="inlineStr">
        <is>
          <t>$-5.77</t>
        </is>
      </c>
      <c r="E5" s="6" t="inlineStr">
        <is>
          <t>-0.00R</t>
        </is>
      </c>
      <c r="F5" s="6" t="inlineStr">
        <is>
          <t>$-5,104.56</t>
        </is>
      </c>
      <c r="G5" s="6" t="inlineStr">
        <is>
          <t>79.3%</t>
        </is>
      </c>
    </row>
    <row r="6">
      <c r="A6" s="7" t="inlineStr">
        <is>
          <t>布林均值回歸 (BB+RSI+ATR)</t>
        </is>
      </c>
      <c r="B6" s="7" t="n">
        <v>73</v>
      </c>
      <c r="C6" s="7" t="inlineStr">
        <is>
          <t>46.6%</t>
        </is>
      </c>
      <c r="D6" s="7" t="inlineStr">
        <is>
          <t>$+98.28</t>
        </is>
      </c>
      <c r="E6" s="7" t="inlineStr">
        <is>
          <t>+0.14R</t>
        </is>
      </c>
      <c r="F6" s="7" t="inlineStr">
        <is>
          <t>$+7,174.68</t>
        </is>
      </c>
      <c r="G6" s="7" t="inlineStr">
        <is>
          <t>-111.5%</t>
        </is>
      </c>
    </row>
    <row r="7"/>
    <row r="8">
      <c r="A8" s="3" t="inlineStr">
        <is>
          <t>出場原因</t>
        </is>
      </c>
      <c r="B8" s="3" t="inlineStr">
        <is>
          <t>次數</t>
        </is>
      </c>
      <c r="C8" s="3" t="inlineStr">
        <is>
          <t>佔比</t>
        </is>
      </c>
      <c r="D8" s="3" t="n"/>
      <c r="E8" s="3" t="n"/>
      <c r="F8" s="3" t="n"/>
      <c r="G8" s="3" t="n"/>
    </row>
    <row r="9">
      <c r="A9" s="5" t="inlineStr">
        <is>
          <t>TSL</t>
        </is>
      </c>
      <c r="B9" s="5" t="n">
        <v>1539</v>
      </c>
      <c r="C9" s="5" t="inlineStr">
        <is>
          <t>87.8%</t>
        </is>
      </c>
    </row>
    <row r="10">
      <c r="A10" s="5" t="inlineStr">
        <is>
          <t>Flip</t>
        </is>
      </c>
      <c r="B10" s="5" t="n">
        <v>50</v>
      </c>
      <c r="C10" s="5" t="inlineStr">
        <is>
          <t>2.9%</t>
        </is>
      </c>
    </row>
    <row r="11">
      <c r="A11" s="5" t="inlineStr">
        <is>
          <t>TP</t>
        </is>
      </c>
      <c r="B11" s="5" t="n">
        <v>88</v>
      </c>
      <c r="C11" s="5" t="inlineStr">
        <is>
          <t>5.0%</t>
        </is>
      </c>
    </row>
    <row r="12">
      <c r="A12" s="5" t="inlineStr">
        <is>
          <t>SL</t>
        </is>
      </c>
      <c r="B12" s="5" t="n">
        <v>69</v>
      </c>
      <c r="C12" s="5" t="inlineStr">
        <is>
          <t>3.9%</t>
        </is>
      </c>
    </row>
    <row r="13">
      <c r="A13" s="5" t="inlineStr">
        <is>
          <t>EOD</t>
        </is>
      </c>
      <c r="B13" s="5" t="n">
        <v>7</v>
      </c>
      <c r="C13" s="5" t="inlineStr">
        <is>
          <t>0.4%</t>
        </is>
      </c>
    </row>
    <row r="14"/>
    <row r="15">
      <c r="A15" s="3" t="inlineStr">
        <is>
          <t>方向</t>
        </is>
      </c>
      <c r="B15" s="3" t="inlineStr">
        <is>
          <t>勝率</t>
        </is>
      </c>
      <c r="C15" s="3" t="n"/>
      <c r="D15" s="3" t="n"/>
      <c r="E15" s="3" t="n"/>
      <c r="F15" s="3" t="n"/>
      <c r="G15" s="3" t="n"/>
    </row>
    <row r="16">
      <c r="A16" s="5" t="inlineStr">
        <is>
          <t>多單 (Long)</t>
        </is>
      </c>
      <c r="B16" s="5" t="inlineStr">
        <is>
          <t>39.0%</t>
        </is>
      </c>
    </row>
    <row r="17">
      <c r="A17" s="5" t="inlineStr">
        <is>
          <t>空單 (Short)</t>
        </is>
      </c>
      <c r="B17" s="5" t="inlineStr">
        <is>
          <t>34.2%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10" customWidth="1" min="3" max="3"/>
    <col width="13" customWidth="1" min="4" max="4"/>
    <col width="10" customWidth="1" min="5" max="5"/>
  </cols>
  <sheetData>
    <row r="1">
      <c r="A1" s="9" t="inlineStr">
        <is>
          <t>資產類型統計</t>
        </is>
      </c>
    </row>
    <row r="2"/>
    <row r="3">
      <c r="A3" s="11" t="inlineStr">
        <is>
          <t>資產類型</t>
        </is>
      </c>
      <c r="B3" s="11" t="inlineStr">
        <is>
          <t>交易次數</t>
        </is>
      </c>
      <c r="C3" s="11" t="inlineStr">
        <is>
          <t>勝率</t>
        </is>
      </c>
      <c r="D3" s="11" t="inlineStr">
        <is>
          <t>合計損益(USD)</t>
        </is>
      </c>
      <c r="E3" s="11" t="inlineStr">
        <is>
          <t>佔總損益%</t>
        </is>
      </c>
    </row>
    <row r="4">
      <c r="A4" s="7" t="inlineStr">
        <is>
          <t>US Stock</t>
        </is>
      </c>
      <c r="B4" s="7" t="n">
        <v>722</v>
      </c>
      <c r="C4" s="7" t="inlineStr">
        <is>
          <t>36.6%</t>
        </is>
      </c>
      <c r="D4" s="7" t="inlineStr">
        <is>
          <t>$+2,110.21</t>
        </is>
      </c>
      <c r="E4" s="7" t="inlineStr">
        <is>
          <t>-32.8%</t>
        </is>
      </c>
    </row>
    <row r="5">
      <c r="A5" s="7" t="inlineStr">
        <is>
          <t>TW Stock</t>
        </is>
      </c>
      <c r="B5" s="7" t="n">
        <v>739</v>
      </c>
      <c r="C5" s="7" t="inlineStr">
        <is>
          <t>36.5%</t>
        </is>
      </c>
      <c r="D5" s="7" t="inlineStr">
        <is>
          <t>$+3,958.36</t>
        </is>
      </c>
      <c r="E5" s="7" t="inlineStr">
        <is>
          <t>-61.5%</t>
        </is>
      </c>
    </row>
    <row r="6">
      <c r="A6" s="6" t="inlineStr">
        <is>
          <t>Crypto</t>
        </is>
      </c>
      <c r="B6" s="6" t="n">
        <v>238</v>
      </c>
      <c r="C6" s="6" t="inlineStr">
        <is>
          <t>36.5%</t>
        </is>
      </c>
      <c r="D6" s="6" t="inlineStr">
        <is>
          <t>$-15,445.53</t>
        </is>
      </c>
      <c r="E6" s="6" t="inlineStr">
        <is>
          <t>240.0%</t>
        </is>
      </c>
    </row>
    <row r="7">
      <c r="A7" s="7" t="inlineStr">
        <is>
          <t>Commodity</t>
        </is>
      </c>
      <c r="B7" s="7" t="n">
        <v>54</v>
      </c>
      <c r="C7" s="7" t="inlineStr">
        <is>
          <t>44.4%</t>
        </is>
      </c>
      <c r="D7" s="7" t="inlineStr">
        <is>
          <t>$+2,942.42</t>
        </is>
      </c>
      <c r="E7" s="7" t="inlineStr">
        <is>
          <t>-45.7%</t>
        </is>
      </c>
    </row>
    <row r="8"/>
    <row r="9">
      <c r="A9" s="3" t="inlineStr">
        <is>
          <t>Top 10 獲利標的</t>
        </is>
      </c>
      <c r="B9" s="3" t="inlineStr">
        <is>
          <t>合計損益(USD)</t>
        </is>
      </c>
      <c r="C9" s="3" t="n"/>
      <c r="D9" s="3" t="n"/>
      <c r="E9" s="3" t="n"/>
    </row>
    <row r="10">
      <c r="A10" s="7" t="inlineStr">
        <is>
          <t>BYBIT:GRTUSDT.P</t>
        </is>
      </c>
      <c r="B10" s="7" t="inlineStr">
        <is>
          <t>$+8,790.23</t>
        </is>
      </c>
    </row>
    <row r="11">
      <c r="A11" s="7" t="inlineStr">
        <is>
          <t>BYBIT:ETHUSDT.P</t>
        </is>
      </c>
      <c r="B11" s="7" t="inlineStr">
        <is>
          <t>$+8,672.20</t>
        </is>
      </c>
    </row>
    <row r="12">
      <c r="A12" s="7" t="inlineStr">
        <is>
          <t>3443.TW</t>
        </is>
      </c>
      <c r="B12" s="7" t="inlineStr">
        <is>
          <t>$+6,297.67</t>
        </is>
      </c>
    </row>
    <row r="13">
      <c r="A13" s="7" t="inlineStr">
        <is>
          <t>NVDA</t>
        </is>
      </c>
      <c r="B13" s="7" t="inlineStr">
        <is>
          <t>$+5,977.21</t>
        </is>
      </c>
    </row>
    <row r="14">
      <c r="A14" s="7" t="inlineStr">
        <is>
          <t>ORCL</t>
        </is>
      </c>
      <c r="B14" s="7" t="inlineStr">
        <is>
          <t>$+5,745.35</t>
        </is>
      </c>
    </row>
    <row r="15">
      <c r="A15" s="7" t="inlineStr">
        <is>
          <t>XOM</t>
        </is>
      </c>
      <c r="B15" s="7" t="inlineStr">
        <is>
          <t>$+5,709.65</t>
        </is>
      </c>
    </row>
    <row r="16">
      <c r="A16" s="7" t="inlineStr">
        <is>
          <t>ARE</t>
        </is>
      </c>
      <c r="B16" s="7" t="inlineStr">
        <is>
          <t>$+5,581.76</t>
        </is>
      </c>
    </row>
    <row r="17">
      <c r="A17" s="7" t="inlineStr">
        <is>
          <t>MRVL</t>
        </is>
      </c>
      <c r="B17" s="7" t="inlineStr">
        <is>
          <t>$+4,325.23</t>
        </is>
      </c>
    </row>
    <row r="18">
      <c r="A18" s="7" t="inlineStr">
        <is>
          <t>BYBIT:ARBUSDT.P</t>
        </is>
      </c>
      <c r="B18" s="7" t="inlineStr">
        <is>
          <t>$+4,035.24</t>
        </is>
      </c>
    </row>
    <row r="19">
      <c r="A19" s="7" t="inlineStr">
        <is>
          <t>XAUUSD</t>
        </is>
      </c>
      <c r="B19" s="7" t="inlineStr">
        <is>
          <t>$+4,029.48</t>
        </is>
      </c>
    </row>
    <row r="20"/>
    <row r="21">
      <c r="A21" s="3" t="inlineStr">
        <is>
          <t>Bottom 10 虧損標的</t>
        </is>
      </c>
      <c r="B21" s="3" t="inlineStr">
        <is>
          <t>合計損益(USD)</t>
        </is>
      </c>
      <c r="C21" s="3" t="n"/>
      <c r="D21" s="3" t="n"/>
      <c r="E21" s="3" t="n"/>
    </row>
    <row r="22">
      <c r="A22" s="6" t="inlineStr">
        <is>
          <t>2368.TW</t>
        </is>
      </c>
      <c r="B22" s="6" t="inlineStr">
        <is>
          <t>$-2,938.74</t>
        </is>
      </c>
    </row>
    <row r="23">
      <c r="A23" s="6" t="inlineStr">
        <is>
          <t>TSLA</t>
        </is>
      </c>
      <c r="B23" s="6" t="inlineStr">
        <is>
          <t>$-3,019.78</t>
        </is>
      </c>
    </row>
    <row r="24">
      <c r="A24" s="6" t="inlineStr">
        <is>
          <t>ABNB</t>
        </is>
      </c>
      <c r="B24" s="6" t="inlineStr">
        <is>
          <t>$-3,091.37</t>
        </is>
      </c>
    </row>
    <row r="25">
      <c r="A25" s="6" t="inlineStr">
        <is>
          <t>BYBIT:THETAUSDT.P</t>
        </is>
      </c>
      <c r="B25" s="6" t="inlineStr">
        <is>
          <t>$-3,333.58</t>
        </is>
      </c>
    </row>
    <row r="26">
      <c r="A26" s="6" t="inlineStr">
        <is>
          <t>UPS</t>
        </is>
      </c>
      <c r="B26" s="6" t="inlineStr">
        <is>
          <t>$-5,311.51</t>
        </is>
      </c>
    </row>
    <row r="27">
      <c r="A27" s="6" t="inlineStr">
        <is>
          <t>BYBIT:COMPUSDT.P</t>
        </is>
      </c>
      <c r="B27" s="6" t="inlineStr">
        <is>
          <t>$-5,332.24</t>
        </is>
      </c>
    </row>
    <row r="28">
      <c r="A28" s="6" t="inlineStr">
        <is>
          <t>BYBIT:LTCUSDT.P</t>
        </is>
      </c>
      <c r="B28" s="6" t="inlineStr">
        <is>
          <t>$-6,141.87</t>
        </is>
      </c>
    </row>
    <row r="29">
      <c r="A29" s="6" t="inlineStr">
        <is>
          <t>BYBIT:FILUSDT.P</t>
        </is>
      </c>
      <c r="B29" s="6" t="inlineStr">
        <is>
          <t>$-6,438.01</t>
        </is>
      </c>
    </row>
    <row r="30">
      <c r="A30" s="6" t="inlineStr">
        <is>
          <t>BYBIT:LINKUSDT.P</t>
        </is>
      </c>
      <c r="B30" s="6" t="inlineStr">
        <is>
          <t>$-6,767.82</t>
        </is>
      </c>
    </row>
    <row r="31">
      <c r="A31" s="6" t="inlineStr">
        <is>
          <t>COIN</t>
        </is>
      </c>
      <c r="B31" s="6" t="inlineStr">
        <is>
          <t>$-6,780.86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5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9" customWidth="1" min="4" max="4"/>
    <col width="18" customWidth="1" min="5" max="5"/>
    <col width="15" customWidth="1" min="6" max="6"/>
    <col width="10" customWidth="1" min="7" max="7"/>
    <col width="11" customWidth="1" min="8" max="8"/>
    <col width="38" customWidth="1" min="9" max="9"/>
    <col width="13" customWidth="1" min="10" max="10"/>
    <col width="14" customWidth="1" min="11" max="11"/>
    <col width="14" customWidth="1" min="12" max="12"/>
    <col width="14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2021 年交易明細</t>
        </is>
      </c>
    </row>
    <row r="2"/>
    <row r="3">
      <c r="A3" s="16" t="inlineStr">
        <is>
          <t>全年交易：207 筆</t>
        </is>
      </c>
      <c r="B3" s="16" t="inlineStr">
        <is>
          <t>獲利：83 筆</t>
        </is>
      </c>
      <c r="C3" s="16" t="inlineStr">
        <is>
          <t>虧損：124 筆</t>
        </is>
      </c>
      <c r="D3" s="16" t="inlineStr">
        <is>
          <t>勝率：40.1%</t>
        </is>
      </c>
      <c r="E3" s="16" t="inlineStr">
        <is>
          <t>全年損益：$+13,885.62</t>
        </is>
      </c>
      <c r="F3" s="17" t="inlineStr">
        <is>
          <t>年度報酬率：+13.89%</t>
        </is>
      </c>
    </row>
    <row r="4"/>
    <row r="5">
      <c r="A5" s="18" t="inlineStr">
        <is>
          <t>三月（2021/03）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2021-03-25</t>
        </is>
      </c>
      <c r="B7" s="6" t="inlineStr">
        <is>
          <t>2021-03-30</t>
        </is>
      </c>
      <c r="C7" s="6" t="n">
        <v>5</v>
      </c>
      <c r="D7" s="6" t="inlineStr">
        <is>
          <t>BYBIT:LTCUSDT.P</t>
        </is>
      </c>
      <c r="E7" s="6" t="inlineStr">
        <is>
          <t>Crypto</t>
        </is>
      </c>
      <c r="F7" s="6" t="inlineStr">
        <is>
          <t>趨勢動能</t>
        </is>
      </c>
      <c r="G7" s="6" t="inlineStr">
        <is>
          <t>空 ▼</t>
        </is>
      </c>
      <c r="H7" s="19" t="inlineStr">
        <is>
          <t>58.20 股</t>
        </is>
      </c>
      <c r="I7" s="6" t="inlineStr">
        <is>
          <t>Supertrend 翻空 · 價格跌破 EMA200  →  做空 ↓</t>
        </is>
      </c>
      <c r="J7" s="6" t="n">
        <v>171.81</v>
      </c>
      <c r="K7" s="6" t="n">
        <v>197.891142</v>
      </c>
      <c r="L7" s="6" t="n">
        <v>86.26380899999999</v>
      </c>
      <c r="M7" s="19" t="n">
        <v>197.891142</v>
      </c>
      <c r="N7" s="6" t="inlineStr">
        <is>
          <t>移動停利出場 TSL  (-0.91R)</t>
        </is>
      </c>
      <c r="O7" s="6" t="n">
        <v>1659.71</v>
      </c>
      <c r="P7" s="6" t="n">
        <v>-0.91</v>
      </c>
      <c r="Q7" s="6" t="n">
        <v>-1518.02</v>
      </c>
      <c r="R7" s="6" t="n">
        <v>-15.18</v>
      </c>
      <c r="S7" s="6" t="n">
        <v>-13.99</v>
      </c>
      <c r="T7" s="6" t="n">
        <v>-6.87</v>
      </c>
    </row>
    <row r="8">
      <c r="A8" s="20" t="inlineStr">
        <is>
          <t>小計：1 筆 | 勝率 0% | 損益 $-1,518.02</t>
        </is>
      </c>
    </row>
    <row r="9"/>
    <row r="10">
      <c r="A10" s="18" t="inlineStr">
        <is>
          <t>四月（2021/04）</t>
        </is>
      </c>
    </row>
    <row r="11">
      <c r="A11" s="11" t="inlineStr">
        <is>
          <t>進場日期</t>
        </is>
      </c>
      <c r="B11" s="11" t="inlineStr">
        <is>
          <t>出場日期</t>
        </is>
      </c>
      <c r="C11" s="11" t="inlineStr">
        <is>
          <t>持倉天數</t>
        </is>
      </c>
      <c r="D11" s="11" t="inlineStr">
        <is>
          <t>代號</t>
        </is>
      </c>
      <c r="E11" s="11" t="inlineStr">
        <is>
          <t>資產類型</t>
        </is>
      </c>
      <c r="F11" s="11" t="inlineStr">
        <is>
          <t>策略</t>
        </is>
      </c>
      <c r="G11" s="11" t="inlineStr">
        <is>
          <t>方向</t>
        </is>
      </c>
      <c r="H11" s="11" t="inlineStr">
        <is>
          <t>數量</t>
        </is>
      </c>
      <c r="I11" s="11" t="inlineStr">
        <is>
          <t>進場原因</t>
        </is>
      </c>
      <c r="J11" s="11" t="inlineStr">
        <is>
          <t>進場價格</t>
        </is>
      </c>
      <c r="K11" s="11" t="inlineStr">
        <is>
          <t>止損點位</t>
        </is>
      </c>
      <c r="L11" s="11" t="inlineStr">
        <is>
          <t>止盈點位</t>
        </is>
      </c>
      <c r="M11" s="11" t="inlineStr">
        <is>
          <t>出場價格</t>
        </is>
      </c>
      <c r="N11" s="11" t="inlineStr">
        <is>
          <t>出場原因</t>
        </is>
      </c>
      <c r="O11" s="11" t="inlineStr">
        <is>
          <t>風險金額(USD)</t>
        </is>
      </c>
      <c r="P11" s="11" t="inlineStr">
        <is>
          <t>R倍數</t>
        </is>
      </c>
      <c r="Q11" s="11" t="inlineStr">
        <is>
          <t>P&amp;L (USD)</t>
        </is>
      </c>
      <c r="R11" s="11" t="inlineStr">
        <is>
          <t>報酬率(%)</t>
        </is>
      </c>
      <c r="S11" s="11" t="inlineStr">
        <is>
          <t>MAE(%)</t>
        </is>
      </c>
      <c r="T11" s="11" t="inlineStr">
        <is>
          <t>MFE(%)</t>
        </is>
      </c>
    </row>
    <row r="12">
      <c r="A12" s="6" t="inlineStr">
        <is>
          <t>2021-03-30</t>
        </is>
      </c>
      <c r="B12" s="6" t="inlineStr">
        <is>
          <t>2021-04-06</t>
        </is>
      </c>
      <c r="C12" s="6" t="n">
        <v>7</v>
      </c>
      <c r="D12" s="6" t="inlineStr">
        <is>
          <t>XAGUSD</t>
        </is>
      </c>
      <c r="E12" s="6" t="inlineStr">
        <is>
          <t>Commodity</t>
        </is>
      </c>
      <c r="F12" s="6" t="inlineStr">
        <is>
          <t>趨勢動能</t>
        </is>
      </c>
      <c r="G12" s="6" t="inlineStr">
        <is>
          <t>空 ▼</t>
        </is>
      </c>
      <c r="H12" s="19" t="inlineStr">
        <is>
          <t>408.28 股</t>
        </is>
      </c>
      <c r="I12" s="6" t="inlineStr">
        <is>
          <t>Supertrend 翻空 · 價格跌破 EMA200  →  做空 ↓</t>
        </is>
      </c>
      <c r="J12" s="6" t="n">
        <v>24.121</v>
      </c>
      <c r="K12" s="6" t="n">
        <v>25.203493</v>
      </c>
      <c r="L12" s="6" t="n">
        <v>20.579137</v>
      </c>
      <c r="M12" s="19" t="n">
        <v>25.203493</v>
      </c>
      <c r="N12" s="6" t="inlineStr">
        <is>
          <t>移動停利出場 TSL  (-0.92R)</t>
        </is>
      </c>
      <c r="O12" s="6" t="n">
        <v>482.03</v>
      </c>
      <c r="P12" s="6" t="n">
        <v>-0.92</v>
      </c>
      <c r="Q12" s="6" t="n">
        <v>-441.96</v>
      </c>
      <c r="R12" s="6" t="n">
        <v>-4.49</v>
      </c>
      <c r="S12" s="6" t="n">
        <v>-4.52</v>
      </c>
      <c r="T12" s="6" t="n">
        <v>-1.64</v>
      </c>
    </row>
    <row r="13">
      <c r="A13" s="6" t="inlineStr">
        <is>
          <t>2021-04-05</t>
        </is>
      </c>
      <c r="B13" s="6" t="inlineStr">
        <is>
          <t>2021-04-06</t>
        </is>
      </c>
      <c r="C13" s="6" t="n">
        <v>1</v>
      </c>
      <c r="D13" s="6" t="inlineStr">
        <is>
          <t>BYBIT:LTCUSDT.P</t>
        </is>
      </c>
      <c r="E13" s="6" t="inlineStr">
        <is>
          <t>Crypto</t>
        </is>
      </c>
      <c r="F13" s="6" t="inlineStr">
        <is>
          <t>趨勢動能</t>
        </is>
      </c>
      <c r="G13" s="6" t="inlineStr">
        <is>
          <t>多 ▲</t>
        </is>
      </c>
      <c r="H13" s="19" t="inlineStr">
        <is>
          <t>44.43 股</t>
        </is>
      </c>
      <c r="I13" s="6" t="inlineStr">
        <is>
          <t>Supertrend 翻多 · 價格突破 EMA200  →  做多 ↑</t>
        </is>
      </c>
      <c r="J13" s="6" t="n">
        <v>221.64</v>
      </c>
      <c r="K13" s="6" t="n">
        <v>213.256861</v>
      </c>
      <c r="L13" s="6" t="n">
        <v>309.056294</v>
      </c>
      <c r="M13" s="19" t="n">
        <v>213.256861</v>
      </c>
      <c r="N13" s="6" t="inlineStr">
        <is>
          <t>移動停利出場 TSL  (-0.29R)</t>
        </is>
      </c>
      <c r="O13" s="6" t="n">
        <v>1294.73</v>
      </c>
      <c r="P13" s="6" t="n">
        <v>-0.29</v>
      </c>
      <c r="Q13" s="6" t="n">
        <v>-372.49</v>
      </c>
      <c r="R13" s="6" t="n">
        <v>-3.78</v>
      </c>
      <c r="S13" s="6" t="n">
        <v>6.9</v>
      </c>
      <c r="T13" s="6" t="n">
        <v>6.9</v>
      </c>
    </row>
    <row r="14">
      <c r="A14" s="6" t="inlineStr">
        <is>
          <t>2021-03-29</t>
        </is>
      </c>
      <c r="B14" s="6" t="inlineStr">
        <is>
          <t>2021-04-15</t>
        </is>
      </c>
      <c r="C14" s="6" t="n">
        <v>17</v>
      </c>
      <c r="D14" s="6" t="inlineStr">
        <is>
          <t>FOXA</t>
        </is>
      </c>
      <c r="E14" s="6" t="inlineStr">
        <is>
          <t>US Stock</t>
        </is>
      </c>
      <c r="F14" s="6" t="inlineStr">
        <is>
          <t>趨勢動能</t>
        </is>
      </c>
      <c r="G14" s="6" t="inlineStr">
        <is>
          <t>空 ▼</t>
        </is>
      </c>
      <c r="H14" s="19" t="inlineStr">
        <is>
          <t>286.48 股</t>
        </is>
      </c>
      <c r="I14" s="6" t="inlineStr">
        <is>
          <t>Supertrend 翻空 · 價格跌破 EMA200  →  做空 ↓</t>
        </is>
      </c>
      <c r="J14" s="6" t="n">
        <v>34.905945</v>
      </c>
      <c r="K14" s="6" t="n">
        <v>35.989854</v>
      </c>
      <c r="L14" s="6" t="n">
        <v>23.392161</v>
      </c>
      <c r="M14" s="19" t="n">
        <v>35.989854</v>
      </c>
      <c r="N14" s="6" t="inlineStr">
        <is>
          <t>移動停利出場 TSL  (-0.28R)</t>
        </is>
      </c>
      <c r="O14" s="6" t="n">
        <v>1099.51</v>
      </c>
      <c r="P14" s="6" t="n">
        <v>-0.28</v>
      </c>
      <c r="Q14" s="6" t="n">
        <v>-310.52</v>
      </c>
      <c r="R14" s="6" t="n">
        <v>-3.11</v>
      </c>
      <c r="S14" s="6" t="n">
        <v>-1.76</v>
      </c>
      <c r="T14" s="6" t="n">
        <v>3.01</v>
      </c>
    </row>
    <row r="15">
      <c r="A15" s="6" t="inlineStr">
        <is>
          <t>2021-04-09</t>
        </is>
      </c>
      <c r="B15" s="6" t="inlineStr">
        <is>
          <t>2021-04-16</t>
        </is>
      </c>
      <c r="C15" s="6" t="n">
        <v>7</v>
      </c>
      <c r="D15" s="6" t="inlineStr">
        <is>
          <t>CMCSA</t>
        </is>
      </c>
      <c r="E15" s="6" t="inlineStr">
        <is>
          <t>US Stock</t>
        </is>
      </c>
      <c r="F15" s="6" t="inlineStr">
        <is>
          <t>趨勢動能</t>
        </is>
      </c>
      <c r="G15" s="6" t="inlineStr">
        <is>
          <t>空 ▼</t>
        </is>
      </c>
      <c r="H15" s="19" t="inlineStr">
        <is>
          <t>226.86 股</t>
        </is>
      </c>
      <c r="I15" s="6" t="inlineStr">
        <is>
          <t>Supertrend 翻空 · 價格跌破 EMA200  →  做空 ↓</t>
        </is>
      </c>
      <c r="J15" s="6" t="n">
        <v>43.052753</v>
      </c>
      <c r="K15" s="6" t="n">
        <v>44.418457</v>
      </c>
      <c r="L15" s="6" t="n">
        <v>37.401255</v>
      </c>
      <c r="M15" s="19" t="n">
        <v>44.418457</v>
      </c>
      <c r="N15" s="6" t="inlineStr">
        <is>
          <t>移動停利出場 TSL  (-0.72R)</t>
        </is>
      </c>
      <c r="O15" s="6" t="n">
        <v>427.36</v>
      </c>
      <c r="P15" s="6" t="n">
        <v>-0.72</v>
      </c>
      <c r="Q15" s="6" t="n">
        <v>-309.82</v>
      </c>
      <c r="R15" s="6" t="n">
        <v>-3.17</v>
      </c>
      <c r="S15" s="6" t="n">
        <v>-2.87</v>
      </c>
      <c r="T15" s="6" t="n">
        <v>0.5</v>
      </c>
    </row>
    <row r="16">
      <c r="A16" s="6" t="inlineStr">
        <is>
          <t>2021-04-12</t>
        </is>
      </c>
      <c r="B16" s="6" t="inlineStr">
        <is>
          <t>2021-04-19</t>
        </is>
      </c>
      <c r="C16" s="6" t="n">
        <v>7</v>
      </c>
      <c r="D16" s="6" t="inlineStr">
        <is>
          <t>2371.TW</t>
        </is>
      </c>
      <c r="E16" s="6" t="inlineStr">
        <is>
          <t>TW Stock</t>
        </is>
      </c>
      <c r="F16" s="6" t="inlineStr">
        <is>
          <t>趨勢動能</t>
        </is>
      </c>
      <c r="G16" s="6" t="inlineStr">
        <is>
          <t>空 ▼</t>
        </is>
      </c>
      <c r="H16" s="19" t="inlineStr">
        <is>
          <t>0.39 張</t>
        </is>
      </c>
      <c r="I16" s="6" t="inlineStr">
        <is>
          <t>Supertrend 翻空 · 價格跌破 EMA200  →  做空 ↓</t>
        </is>
      </c>
      <c r="J16" s="6" t="n">
        <v>25.224951</v>
      </c>
      <c r="K16" s="6" t="n">
        <v>25.799962</v>
      </c>
      <c r="L16" s="6" t="n">
        <v>21.420741</v>
      </c>
      <c r="M16" s="19" t="n">
        <v>25.799962</v>
      </c>
      <c r="N16" s="6" t="inlineStr">
        <is>
          <t>移動停利出場 TSL  (-0.45R)</t>
        </is>
      </c>
      <c r="O16" s="6" t="n">
        <v>490.98</v>
      </c>
      <c r="P16" s="6" t="n">
        <v>-0.45</v>
      </c>
      <c r="Q16" s="6" t="n">
        <v>-222.64</v>
      </c>
      <c r="R16" s="6" t="n">
        <v>-2.28</v>
      </c>
      <c r="S16" s="6" t="n">
        <v>-3.8</v>
      </c>
      <c r="T16" s="6" t="n">
        <v>1.9</v>
      </c>
    </row>
    <row r="17">
      <c r="A17" s="6" t="inlineStr">
        <is>
          <t>2021-04-20</t>
        </is>
      </c>
      <c r="B17" s="6" t="inlineStr">
        <is>
          <t>2021-04-26</t>
        </is>
      </c>
      <c r="C17" s="6" t="n">
        <v>6</v>
      </c>
      <c r="D17" s="6" t="inlineStr">
        <is>
          <t>DAL</t>
        </is>
      </c>
      <c r="E17" s="6" t="inlineStr">
        <is>
          <t>US Stock</t>
        </is>
      </c>
      <c r="F17" s="6" t="inlineStr">
        <is>
          <t>趨勢動能</t>
        </is>
      </c>
      <c r="G17" s="6" t="inlineStr">
        <is>
          <t>空 ▼</t>
        </is>
      </c>
      <c r="H17" s="19" t="inlineStr">
        <is>
          <t>224.52 股</t>
        </is>
      </c>
      <c r="I17" s="6" t="inlineStr">
        <is>
          <t>Supertrend 翻空 · 價格跌破 EMA200  →  做空 ↓</t>
        </is>
      </c>
      <c r="J17" s="6" t="n">
        <v>43.125538</v>
      </c>
      <c r="K17" s="6" t="n">
        <v>45.371524</v>
      </c>
      <c r="L17" s="6" t="n">
        <v>33.11242</v>
      </c>
      <c r="M17" s="19" t="n">
        <v>45.371524</v>
      </c>
      <c r="N17" s="6" t="inlineStr">
        <is>
          <t>移動停利出場 TSL  (-0.67R)</t>
        </is>
      </c>
      <c r="O17" s="6" t="n">
        <v>749.37</v>
      </c>
      <c r="P17" s="6" t="n">
        <v>-0.67</v>
      </c>
      <c r="Q17" s="6" t="n">
        <v>-504.26</v>
      </c>
      <c r="R17" s="6" t="n">
        <v>-5.21</v>
      </c>
      <c r="S17" s="6" t="n">
        <v>-4.86</v>
      </c>
      <c r="T17" s="6" t="n">
        <v>-0.45</v>
      </c>
    </row>
    <row r="18">
      <c r="A18" s="6" t="inlineStr">
        <is>
          <t>2021-04-24</t>
        </is>
      </c>
      <c r="B18" s="6" t="inlineStr">
        <is>
          <t>2021-04-27</t>
        </is>
      </c>
      <c r="C18" s="6" t="n">
        <v>3</v>
      </c>
      <c r="D18" s="6" t="inlineStr">
        <is>
          <t>BYBIT:ADAUSDT.P</t>
        </is>
      </c>
      <c r="E18" s="6" t="inlineStr">
        <is>
          <t>Crypto</t>
        </is>
      </c>
      <c r="F18" s="6" t="inlineStr">
        <is>
          <t>趨勢動能</t>
        </is>
      </c>
      <c r="G18" s="6" t="inlineStr">
        <is>
          <t>空 ▼</t>
        </is>
      </c>
      <c r="H18" s="19" t="inlineStr">
        <is>
          <t>7037.05 股</t>
        </is>
      </c>
      <c r="I18" s="6" t="inlineStr">
        <is>
          <t>Supertrend 翻空 · 價格跌破 EMA200  →  做空 ↓</t>
        </is>
      </c>
      <c r="J18" s="6" t="n">
        <v>1.1033</v>
      </c>
      <c r="K18" s="6" t="n">
        <v>1.2927</v>
      </c>
      <c r="L18" s="6" t="n">
        <v>0.277745</v>
      </c>
      <c r="M18" s="19" t="n">
        <v>1.2927</v>
      </c>
      <c r="N18" s="6" t="inlineStr">
        <is>
          <t>移動停利出場 TSL  (-0.69R)</t>
        </is>
      </c>
      <c r="O18" s="6" t="n">
        <v>1936.49</v>
      </c>
      <c r="P18" s="6" t="n">
        <v>-0.6899999999999999</v>
      </c>
      <c r="Q18" s="6" t="n">
        <v>-1332.82</v>
      </c>
      <c r="R18" s="6" t="n">
        <v>-17.17</v>
      </c>
      <c r="S18" s="6" t="n">
        <v>-18.44</v>
      </c>
      <c r="T18" s="6" t="n">
        <v>1.28</v>
      </c>
    </row>
    <row r="19">
      <c r="A19" s="6" t="inlineStr">
        <is>
          <t>2021-04-20</t>
        </is>
      </c>
      <c r="B19" s="6" t="inlineStr">
        <is>
          <t>2021-04-28</t>
        </is>
      </c>
      <c r="C19" s="6" t="n">
        <v>8</v>
      </c>
      <c r="D19" s="6" t="inlineStr">
        <is>
          <t>PSX</t>
        </is>
      </c>
      <c r="E19" s="6" t="inlineStr">
        <is>
          <t>US Stock</t>
        </is>
      </c>
      <c r="F19" s="6" t="inlineStr">
        <is>
          <t>趨勢動能</t>
        </is>
      </c>
      <c r="G19" s="6" t="inlineStr">
        <is>
          <t>空 ▼</t>
        </is>
      </c>
      <c r="H19" s="19" t="inlineStr">
        <is>
          <t>155.59 股</t>
        </is>
      </c>
      <c r="I19" s="6" t="inlineStr">
        <is>
          <t>Supertrend 翻空 · 價格跌破 EMA200  →  做空 ↓</t>
        </is>
      </c>
      <c r="J19" s="6" t="n">
        <v>62.230389</v>
      </c>
      <c r="K19" s="6" t="n">
        <v>65.201437</v>
      </c>
      <c r="L19" s="6" t="n">
        <v>49.851703</v>
      </c>
      <c r="M19" s="19" t="n">
        <v>65.201437</v>
      </c>
      <c r="N19" s="6" t="inlineStr">
        <is>
          <t>移動停利出場 TSL  (-0.72R)</t>
        </is>
      </c>
      <c r="O19" s="6" t="n">
        <v>642</v>
      </c>
      <c r="P19" s="6" t="n">
        <v>-0.72</v>
      </c>
      <c r="Q19" s="6" t="n">
        <v>-462.27</v>
      </c>
      <c r="R19" s="6" t="n">
        <v>-4.77</v>
      </c>
      <c r="S19" s="6" t="n">
        <v>-6.21</v>
      </c>
      <c r="T19" s="6" t="n">
        <v>0.62</v>
      </c>
    </row>
    <row r="20">
      <c r="A20" s="20" t="inlineStr">
        <is>
          <t>小計：8 筆 | 勝率 0% | 損益 $-3,956.78</t>
        </is>
      </c>
    </row>
    <row r="21"/>
    <row r="22">
      <c r="A22" s="18" t="inlineStr">
        <is>
          <t>五月（2021/05）</t>
        </is>
      </c>
    </row>
    <row r="23">
      <c r="A23" s="11" t="inlineStr">
        <is>
          <t>進場日期</t>
        </is>
      </c>
      <c r="B23" s="11" t="inlineStr">
        <is>
          <t>出場日期</t>
        </is>
      </c>
      <c r="C23" s="11" t="inlineStr">
        <is>
          <t>持倉天數</t>
        </is>
      </c>
      <c r="D23" s="11" t="inlineStr">
        <is>
          <t>代號</t>
        </is>
      </c>
      <c r="E23" s="11" t="inlineStr">
        <is>
          <t>資產類型</t>
        </is>
      </c>
      <c r="F23" s="11" t="inlineStr">
        <is>
          <t>策略</t>
        </is>
      </c>
      <c r="G23" s="11" t="inlineStr">
        <is>
          <t>方向</t>
        </is>
      </c>
      <c r="H23" s="11" t="inlineStr">
        <is>
          <t>數量</t>
        </is>
      </c>
      <c r="I23" s="11" t="inlineStr">
        <is>
          <t>進場原因</t>
        </is>
      </c>
      <c r="J23" s="11" t="inlineStr">
        <is>
          <t>進場價格</t>
        </is>
      </c>
      <c r="K23" s="11" t="inlineStr">
        <is>
          <t>止損點位</t>
        </is>
      </c>
      <c r="L23" s="11" t="inlineStr">
        <is>
          <t>止盈點位</t>
        </is>
      </c>
      <c r="M23" s="11" t="inlineStr">
        <is>
          <t>出場價格</t>
        </is>
      </c>
      <c r="N23" s="11" t="inlineStr">
        <is>
          <t>出場原因</t>
        </is>
      </c>
      <c r="O23" s="11" t="inlineStr">
        <is>
          <t>風險金額(USD)</t>
        </is>
      </c>
      <c r="P23" s="11" t="inlineStr">
        <is>
          <t>R倍數</t>
        </is>
      </c>
      <c r="Q23" s="11" t="inlineStr">
        <is>
          <t>P&amp;L (USD)</t>
        </is>
      </c>
      <c r="R23" s="11" t="inlineStr">
        <is>
          <t>報酬率(%)</t>
        </is>
      </c>
      <c r="S23" s="11" t="inlineStr">
        <is>
          <t>MAE(%)</t>
        </is>
      </c>
      <c r="T23" s="11" t="inlineStr">
        <is>
          <t>MFE(%)</t>
        </is>
      </c>
    </row>
    <row r="24">
      <c r="A24" s="7" t="inlineStr">
        <is>
          <t>2021-05-03</t>
        </is>
      </c>
      <c r="B24" s="7" t="inlineStr">
        <is>
          <t>2021-05-04</t>
        </is>
      </c>
      <c r="C24" s="7" t="n">
        <v>1</v>
      </c>
      <c r="D24" s="7" t="inlineStr">
        <is>
          <t>2406.TW</t>
        </is>
      </c>
      <c r="E24" s="7" t="inlineStr">
        <is>
          <t>TW Stock</t>
        </is>
      </c>
      <c r="F24" s="7" t="inlineStr">
        <is>
          <t>趨勢動能</t>
        </is>
      </c>
      <c r="G24" s="7" t="inlineStr">
        <is>
          <t>空 ▼</t>
        </is>
      </c>
      <c r="H24" s="21" t="inlineStr">
        <is>
          <t>0.49 張</t>
        </is>
      </c>
      <c r="I24" s="7" t="inlineStr">
        <is>
          <t>Supertrend 翻空 · 價格跌破 EMA200  →  做空 ↓</t>
        </is>
      </c>
      <c r="J24" s="7" t="n">
        <v>19.280502</v>
      </c>
      <c r="K24" s="7" t="n">
        <v>19.247493</v>
      </c>
      <c r="L24" s="7" t="n">
        <v>14.211378</v>
      </c>
      <c r="M24" s="21" t="n">
        <v>19.247493</v>
      </c>
      <c r="N24" s="7" t="inlineStr">
        <is>
          <t>移動停利出場 TSL  (+0.02R)</t>
        </is>
      </c>
      <c r="O24" s="7" t="n">
        <v>828.4</v>
      </c>
      <c r="P24" s="7" t="n">
        <v>0.02</v>
      </c>
      <c r="Q24" s="7" t="n">
        <v>16.18</v>
      </c>
      <c r="R24" s="7" t="n">
        <v>0.17</v>
      </c>
      <c r="S24" s="7" t="n">
        <v>7.65</v>
      </c>
      <c r="T24" s="7" t="n">
        <v>7.65</v>
      </c>
    </row>
    <row r="25">
      <c r="A25" s="7" t="inlineStr">
        <is>
          <t>2021-04-07</t>
        </is>
      </c>
      <c r="B25" s="7" t="inlineStr">
        <is>
          <t>2021-05-04</t>
        </is>
      </c>
      <c r="C25" s="7" t="n">
        <v>27</v>
      </c>
      <c r="D25" s="7" t="inlineStr">
        <is>
          <t>6446.TW</t>
        </is>
      </c>
      <c r="E25" s="7" t="inlineStr">
        <is>
          <t>TW Stock</t>
        </is>
      </c>
      <c r="F25" s="7" t="inlineStr">
        <is>
          <t>趨勢動能</t>
        </is>
      </c>
      <c r="G25" s="7" t="inlineStr">
        <is>
          <t>空 ▼</t>
        </is>
      </c>
      <c r="H25" s="21" t="inlineStr">
        <is>
          <t>0.12 張</t>
        </is>
      </c>
      <c r="I25" s="7" t="inlineStr">
        <is>
          <t>Supertrend 翻空 · 價格跌破 EMA200  →  做空 ↓</t>
        </is>
      </c>
      <c r="J25" s="7" t="n">
        <v>81.513588</v>
      </c>
      <c r="K25" s="7" t="n">
        <v>76.605856</v>
      </c>
      <c r="L25" s="7" t="n">
        <v>56.010395</v>
      </c>
      <c r="M25" s="21" t="n">
        <v>76.605856</v>
      </c>
      <c r="N25" s="7" t="inlineStr">
        <is>
          <t>移動停利出場 TSL  (+0.58R)</t>
        </is>
      </c>
      <c r="O25" s="7" t="n">
        <v>1018.58</v>
      </c>
      <c r="P25" s="7" t="n">
        <v>0.58</v>
      </c>
      <c r="Q25" s="7" t="n">
        <v>588.03</v>
      </c>
      <c r="R25" s="7" t="n">
        <v>6.02</v>
      </c>
      <c r="S25" s="7" t="n">
        <v>-3.38</v>
      </c>
      <c r="T25" s="7" t="n">
        <v>12.42</v>
      </c>
    </row>
    <row r="26">
      <c r="A26" s="6" t="inlineStr">
        <is>
          <t>2021-04-29</t>
        </is>
      </c>
      <c r="B26" s="6" t="inlineStr">
        <is>
          <t>2021-05-04</t>
        </is>
      </c>
      <c r="C26" s="6" t="n">
        <v>5</v>
      </c>
      <c r="D26" s="6" t="inlineStr">
        <is>
          <t>MRK</t>
        </is>
      </c>
      <c r="E26" s="6" t="inlineStr">
        <is>
          <t>US Stock</t>
        </is>
      </c>
      <c r="F26" s="6" t="inlineStr">
        <is>
          <t>趨勢動能</t>
        </is>
      </c>
      <c r="G26" s="6" t="inlineStr">
        <is>
          <t>空 ▼</t>
        </is>
      </c>
      <c r="H26" s="19" t="inlineStr">
        <is>
          <t>157.36 股</t>
        </is>
      </c>
      <c r="I26" s="6" t="inlineStr">
        <is>
          <t>Supertrend 翻空 · 價格跌破 EMA200  →  做空 ↓</t>
        </is>
      </c>
      <c r="J26" s="6" t="n">
        <v>60.067886</v>
      </c>
      <c r="K26" s="6" t="n">
        <v>62.085726</v>
      </c>
      <c r="L26" s="6" t="n">
        <v>53.623964</v>
      </c>
      <c r="M26" s="19" t="n">
        <v>62.085726</v>
      </c>
      <c r="N26" s="6" t="inlineStr">
        <is>
          <t>移動停利出場 TSL  (-0.94R)</t>
        </is>
      </c>
      <c r="O26" s="6" t="n">
        <v>338.01</v>
      </c>
      <c r="P26" s="6" t="n">
        <v>-0.9399999999999999</v>
      </c>
      <c r="Q26" s="6" t="n">
        <v>-317.54</v>
      </c>
      <c r="R26" s="6" t="n">
        <v>-3.36</v>
      </c>
      <c r="S26" s="6" t="n">
        <v>-3.14</v>
      </c>
      <c r="T26" s="6" t="n">
        <v>-1.11</v>
      </c>
    </row>
    <row r="27">
      <c r="A27" s="6" t="inlineStr">
        <is>
          <t>2021-04-22</t>
        </is>
      </c>
      <c r="B27" s="6" t="inlineStr">
        <is>
          <t>2021-05-07</t>
        </is>
      </c>
      <c r="C27" s="6" t="n">
        <v>15</v>
      </c>
      <c r="D27" s="6" t="inlineStr">
        <is>
          <t>MRVL</t>
        </is>
      </c>
      <c r="E27" s="6" t="inlineStr">
        <is>
          <t>US Stock</t>
        </is>
      </c>
      <c r="F27" s="6" t="inlineStr">
        <is>
          <t>趨勢動能</t>
        </is>
      </c>
      <c r="G27" s="6" t="inlineStr">
        <is>
          <t>空 ▼</t>
        </is>
      </c>
      <c r="H27" s="19" t="inlineStr">
        <is>
          <t>218.84 股</t>
        </is>
      </c>
      <c r="I27" s="6" t="inlineStr">
        <is>
          <t>Supertrend 翻空 · 價格跌破 EMA200  →  做空 ↓</t>
        </is>
      </c>
      <c r="J27" s="6" t="n">
        <v>44.244106</v>
      </c>
      <c r="K27" s="6" t="n">
        <v>45.157188</v>
      </c>
      <c r="L27" s="6" t="n">
        <v>33.150612</v>
      </c>
      <c r="M27" s="19" t="n">
        <v>45.157188</v>
      </c>
      <c r="N27" s="6" t="inlineStr">
        <is>
          <t>移動停利出場 TSL  (-0.25R)</t>
        </is>
      </c>
      <c r="O27" s="6" t="n">
        <v>809.24</v>
      </c>
      <c r="P27" s="6" t="n">
        <v>-0.25</v>
      </c>
      <c r="Q27" s="6" t="n">
        <v>-199.82</v>
      </c>
      <c r="R27" s="6" t="n">
        <v>-2.06</v>
      </c>
      <c r="S27" s="6" t="n">
        <v>-4.9</v>
      </c>
      <c r="T27" s="6" t="n">
        <v>1.77</v>
      </c>
    </row>
    <row r="28">
      <c r="A28" s="6" t="inlineStr">
        <is>
          <t>2021-05-03</t>
        </is>
      </c>
      <c r="B28" s="6" t="inlineStr">
        <is>
          <t>2021-05-10</t>
        </is>
      </c>
      <c r="C28" s="6" t="n">
        <v>7</v>
      </c>
      <c r="D28" s="6" t="inlineStr">
        <is>
          <t>2371.TW</t>
        </is>
      </c>
      <c r="E28" s="6" t="inlineStr">
        <is>
          <t>TW Stock</t>
        </is>
      </c>
      <c r="F28" s="6" t="inlineStr">
        <is>
          <t>趨勢動能</t>
        </is>
      </c>
      <c r="G28" s="6" t="inlineStr">
        <is>
          <t>空 ▼</t>
        </is>
      </c>
      <c r="H28" s="19" t="inlineStr">
        <is>
          <t>0.38 張</t>
        </is>
      </c>
      <c r="I28" s="6" t="inlineStr">
        <is>
          <t>Supertrend 翻空 · 價格跌破 EMA200  →  做空 ↓</t>
        </is>
      </c>
      <c r="J28" s="6" t="n">
        <v>24.697433</v>
      </c>
      <c r="K28" s="6" t="n">
        <v>25.211132</v>
      </c>
      <c r="L28" s="6" t="n">
        <v>19.527778</v>
      </c>
      <c r="M28" s="19" t="n">
        <v>25.211132</v>
      </c>
      <c r="N28" s="6" t="inlineStr">
        <is>
          <t>移動停利出場 TSL  (-0.30R)</t>
        </is>
      </c>
      <c r="O28" s="6" t="n">
        <v>659.53</v>
      </c>
      <c r="P28" s="6" t="n">
        <v>-0.3</v>
      </c>
      <c r="Q28" s="6" t="n">
        <v>-196.61</v>
      </c>
      <c r="R28" s="6" t="n">
        <v>-2.08</v>
      </c>
      <c r="S28" s="6" t="n">
        <v>0.19</v>
      </c>
      <c r="T28" s="6" t="n">
        <v>4.66</v>
      </c>
    </row>
    <row r="29">
      <c r="A29" s="6" t="inlineStr">
        <is>
          <t>2021-05-05</t>
        </is>
      </c>
      <c r="B29" s="6" t="inlineStr">
        <is>
          <t>2021-05-10</t>
        </is>
      </c>
      <c r="C29" s="6" t="n">
        <v>5</v>
      </c>
      <c r="D29" s="6" t="inlineStr">
        <is>
          <t>BYBIT:LTCUSDT.P</t>
        </is>
      </c>
      <c r="E29" s="6" t="inlineStr">
        <is>
          <t>Crypto</t>
        </is>
      </c>
      <c r="F29" s="6" t="inlineStr">
        <is>
          <t>趨勢動能</t>
        </is>
      </c>
      <c r="G29" s="6" t="inlineStr">
        <is>
          <t>多 ▲</t>
        </is>
      </c>
      <c r="H29" s="19" t="inlineStr">
        <is>
          <t>26.59 股</t>
        </is>
      </c>
      <c r="I29" s="6" t="inlineStr">
        <is>
          <t>Supertrend 翻多 · 價格突破 EMA200  →  做多 ↑</t>
        </is>
      </c>
      <c r="J29" s="6" t="n">
        <v>356.52</v>
      </c>
      <c r="K29" s="6" t="n">
        <v>340.63174</v>
      </c>
      <c r="L29" s="6" t="n">
        <v>536.367115</v>
      </c>
      <c r="M29" s="19" t="n">
        <v>340.63174</v>
      </c>
      <c r="N29" s="6" t="inlineStr">
        <is>
          <t>移動停利出場 TSL  (-0.27R)</t>
        </is>
      </c>
      <c r="O29" s="6" t="n">
        <v>1594.27</v>
      </c>
      <c r="P29" s="6" t="n">
        <v>-0.27</v>
      </c>
      <c r="Q29" s="6" t="n">
        <v>-422.53</v>
      </c>
      <c r="R29" s="6" t="n">
        <v>-4.46</v>
      </c>
      <c r="S29" s="6" t="n">
        <v>-3.23</v>
      </c>
      <c r="T29" s="6" t="n">
        <v>8.94</v>
      </c>
    </row>
    <row r="30">
      <c r="A30" s="6" t="inlineStr">
        <is>
          <t>2021-05-05</t>
        </is>
      </c>
      <c r="B30" s="6" t="inlineStr">
        <is>
          <t>2021-05-10</t>
        </is>
      </c>
      <c r="C30" s="6" t="n">
        <v>5</v>
      </c>
      <c r="D30" s="6" t="inlineStr">
        <is>
          <t>BYBIT:LINKUSDT.P</t>
        </is>
      </c>
      <c r="E30" s="6" t="inlineStr">
        <is>
          <t>Crypto</t>
        </is>
      </c>
      <c r="F30" s="6" t="inlineStr">
        <is>
          <t>趨勢動能</t>
        </is>
      </c>
      <c r="G30" s="6" t="inlineStr">
        <is>
          <t>多 ▲</t>
        </is>
      </c>
      <c r="H30" s="19" t="inlineStr">
        <is>
          <t>191.09 股</t>
        </is>
      </c>
      <c r="I30" s="6" t="inlineStr">
        <is>
          <t>Supertrend 翻多 · 價格突破 EMA200  →  做多 ↑</t>
        </is>
      </c>
      <c r="J30" s="6" t="n">
        <v>49.617</v>
      </c>
      <c r="K30" s="6" t="n">
        <v>43.117517</v>
      </c>
      <c r="L30" s="6" t="n">
        <v>76.238612</v>
      </c>
      <c r="M30" s="19" t="n">
        <v>43.117517</v>
      </c>
      <c r="N30" s="6" t="inlineStr">
        <is>
          <t>移動停利出場 TSL  (-0.73R)</t>
        </is>
      </c>
      <c r="O30" s="6" t="n">
        <v>1695.69</v>
      </c>
      <c r="P30" s="6" t="n">
        <v>-0.73</v>
      </c>
      <c r="Q30" s="6" t="n">
        <v>-1241.97</v>
      </c>
      <c r="R30" s="6" t="n">
        <v>-13.1</v>
      </c>
      <c r="S30" s="6" t="n">
        <v>-6.71</v>
      </c>
      <c r="T30" s="6" t="n">
        <v>5.33</v>
      </c>
    </row>
    <row r="31">
      <c r="A31" s="6" t="inlineStr">
        <is>
          <t>2021-05-03</t>
        </is>
      </c>
      <c r="B31" s="6" t="inlineStr">
        <is>
          <t>2021-05-11</t>
        </is>
      </c>
      <c r="C31" s="6" t="n">
        <v>8</v>
      </c>
      <c r="D31" s="6" t="inlineStr">
        <is>
          <t>PSX</t>
        </is>
      </c>
      <c r="E31" s="6" t="inlineStr">
        <is>
          <t>US Stock</t>
        </is>
      </c>
      <c r="F31" s="6" t="inlineStr">
        <is>
          <t>趨勢動能</t>
        </is>
      </c>
      <c r="G31" s="6" t="inlineStr">
        <is>
          <t>多 ▲</t>
        </is>
      </c>
      <c r="H31" s="19" t="inlineStr">
        <is>
          <t>136.48 股</t>
        </is>
      </c>
      <c r="I31" s="6" t="inlineStr">
        <is>
          <t>Supertrend 翻多 · 價格突破 EMA200  →  做多 ↑</t>
        </is>
      </c>
      <c r="J31" s="6" t="n">
        <v>69.260391</v>
      </c>
      <c r="K31" s="6" t="n">
        <v>68.665651</v>
      </c>
      <c r="L31" s="6" t="n">
        <v>81.2688</v>
      </c>
      <c r="M31" s="19" t="n">
        <v>68.665651</v>
      </c>
      <c r="N31" s="6" t="inlineStr">
        <is>
          <t>移動停利出場 TSL  (-0.15R)</t>
        </is>
      </c>
      <c r="O31" s="6" t="n">
        <v>546.29</v>
      </c>
      <c r="P31" s="6" t="n">
        <v>-0.15</v>
      </c>
      <c r="Q31" s="6" t="n">
        <v>-81.17</v>
      </c>
      <c r="R31" s="6" t="n">
        <v>-0.86</v>
      </c>
      <c r="S31" s="6" t="n">
        <v>-1.08</v>
      </c>
      <c r="T31" s="6" t="n">
        <v>2.5</v>
      </c>
    </row>
    <row r="32">
      <c r="A32" s="7" t="inlineStr">
        <is>
          <t>2021-04-22</t>
        </is>
      </c>
      <c r="B32" s="7" t="inlineStr">
        <is>
          <t>2021-05-12</t>
        </is>
      </c>
      <c r="C32" s="7" t="n">
        <v>20</v>
      </c>
      <c r="D32" s="7" t="inlineStr">
        <is>
          <t>6271.TW</t>
        </is>
      </c>
      <c r="E32" s="7" t="inlineStr">
        <is>
          <t>TW Stock</t>
        </is>
      </c>
      <c r="F32" s="7" t="inlineStr">
        <is>
          <t>趨勢動能</t>
        </is>
      </c>
      <c r="G32" s="7" t="inlineStr">
        <is>
          <t>空 ▼</t>
        </is>
      </c>
      <c r="H32" s="21" t="inlineStr">
        <is>
          <t>0.07 張</t>
        </is>
      </c>
      <c r="I32" s="7" t="inlineStr">
        <is>
          <t>Supertrend 翻空 · 價格跌破 EMA200  →  做空 ↓</t>
        </is>
      </c>
      <c r="J32" s="7" t="n">
        <v>140.101776</v>
      </c>
      <c r="K32" s="7" t="n">
        <v>121.771</v>
      </c>
      <c r="L32" s="7" t="n">
        <v>111.380693</v>
      </c>
      <c r="M32" s="21" t="n">
        <v>111.380693</v>
      </c>
      <c r="N32" s="7" t="inlineStr">
        <is>
          <t>止盈出場 TP 1:3  (+3.00R)</t>
        </is>
      </c>
      <c r="O32" s="7" t="n">
        <v>661.64</v>
      </c>
      <c r="P32" s="7" t="n">
        <v>3</v>
      </c>
      <c r="Q32" s="7" t="n">
        <v>1984.92</v>
      </c>
      <c r="R32" s="7" t="n">
        <v>20.5</v>
      </c>
      <c r="S32" s="7" t="n">
        <v>-2.33</v>
      </c>
      <c r="T32" s="7" t="n">
        <v>17.88</v>
      </c>
    </row>
    <row r="33">
      <c r="A33" s="7" t="inlineStr">
        <is>
          <t>2021-05-05</t>
        </is>
      </c>
      <c r="B33" s="7" t="inlineStr">
        <is>
          <t>2021-05-12</t>
        </is>
      </c>
      <c r="C33" s="7" t="n">
        <v>7</v>
      </c>
      <c r="D33" s="7" t="inlineStr">
        <is>
          <t>2206.TW</t>
        </is>
      </c>
      <c r="E33" s="7" t="inlineStr">
        <is>
          <t>TW Stock</t>
        </is>
      </c>
      <c r="F33" s="7" t="inlineStr">
        <is>
          <t>趨勢動能</t>
        </is>
      </c>
      <c r="G33" s="7" t="inlineStr">
        <is>
          <t>空 ▼</t>
        </is>
      </c>
      <c r="H33" s="21" t="inlineStr">
        <is>
          <t>0.38 張</t>
        </is>
      </c>
      <c r="I33" s="7" t="inlineStr">
        <is>
          <t>Supertrend 翻空 · 價格跌破 EMA200  →  做空 ↓</t>
        </is>
      </c>
      <c r="J33" s="7" t="n">
        <v>25.042377</v>
      </c>
      <c r="K33" s="7" t="n">
        <v>23.268126</v>
      </c>
      <c r="L33" s="7" t="n">
        <v>20.363009</v>
      </c>
      <c r="M33" s="21" t="n">
        <v>23.268126</v>
      </c>
      <c r="N33" s="7" t="inlineStr">
        <is>
          <t>移動停利出場 TSL  (+1.14R)</t>
        </is>
      </c>
      <c r="O33" s="7" t="n">
        <v>590.55</v>
      </c>
      <c r="P33" s="7" t="n">
        <v>1.14</v>
      </c>
      <c r="Q33" s="7" t="n">
        <v>671.74</v>
      </c>
      <c r="R33" s="7" t="n">
        <v>7.08</v>
      </c>
      <c r="S33" s="7" t="n">
        <v>0.66</v>
      </c>
      <c r="T33" s="7" t="n">
        <v>13.82</v>
      </c>
    </row>
    <row r="34">
      <c r="A34" s="6" t="inlineStr">
        <is>
          <t>2021-05-10</t>
        </is>
      </c>
      <c r="B34" s="6" t="inlineStr">
        <is>
          <t>2021-05-12</t>
        </is>
      </c>
      <c r="C34" s="6" t="n">
        <v>2</v>
      </c>
      <c r="D34" s="6" t="inlineStr">
        <is>
          <t>2891.TW</t>
        </is>
      </c>
      <c r="E34" s="6" t="inlineStr">
        <is>
          <t>TW Stock</t>
        </is>
      </c>
      <c r="F34" s="6" t="inlineStr">
        <is>
          <t>趨勢動能</t>
        </is>
      </c>
      <c r="G34" s="6" t="inlineStr">
        <is>
          <t>多 ▲</t>
        </is>
      </c>
      <c r="H34" s="19" t="inlineStr">
        <is>
          <t>0.49 張</t>
        </is>
      </c>
      <c r="I34" s="6" t="inlineStr">
        <is>
          <t>Supertrend 翻多 · 價格突破 EMA200  →  做多 ↑</t>
        </is>
      </c>
      <c r="J34" s="6" t="n">
        <v>18.828108</v>
      </c>
      <c r="K34" s="6" t="n">
        <v>18.269533</v>
      </c>
      <c r="L34" s="6" t="n">
        <v>20.596447</v>
      </c>
      <c r="M34" s="19" t="n">
        <v>18.269533</v>
      </c>
      <c r="N34" s="6" t="inlineStr">
        <is>
          <t>移動停利出場 TSL  (-0.95R)</t>
        </is>
      </c>
      <c r="O34" s="6" t="n">
        <v>290.37</v>
      </c>
      <c r="P34" s="6" t="n">
        <v>-0.95</v>
      </c>
      <c r="Q34" s="6" t="n">
        <v>-275.16</v>
      </c>
      <c r="R34" s="6" t="n">
        <v>-2.97</v>
      </c>
      <c r="S34" s="6" t="n">
        <v>-6.68</v>
      </c>
      <c r="T34" s="6" t="n">
        <v>-1.25</v>
      </c>
    </row>
    <row r="35">
      <c r="A35" s="7" t="inlineStr">
        <is>
          <t>2021-05-04</t>
        </is>
      </c>
      <c r="B35" s="7" t="inlineStr">
        <is>
          <t>2021-05-13</t>
        </is>
      </c>
      <c r="C35" s="7" t="n">
        <v>9</v>
      </c>
      <c r="D35" s="7" t="inlineStr">
        <is>
          <t>2368.TW</t>
        </is>
      </c>
      <c r="E35" s="7" t="inlineStr">
        <is>
          <t>TW Stock</t>
        </is>
      </c>
      <c r="F35" s="7" t="inlineStr">
        <is>
          <t>趨勢動能</t>
        </is>
      </c>
      <c r="G35" s="7" t="inlineStr">
        <is>
          <t>空 ▼</t>
        </is>
      </c>
      <c r="H35" s="21" t="inlineStr">
        <is>
          <t>0.20 張</t>
        </is>
      </c>
      <c r="I35" s="7" t="inlineStr">
        <is>
          <t>Supertrend 翻空 · 價格跌破 EMA200  →  做空 ↓</t>
        </is>
      </c>
      <c r="J35" s="7" t="n">
        <v>47.221756</v>
      </c>
      <c r="K35" s="7" t="n">
        <v>42.910104</v>
      </c>
      <c r="L35" s="7" t="n">
        <v>34.465859</v>
      </c>
      <c r="M35" s="21" t="n">
        <v>42.910104</v>
      </c>
      <c r="N35" s="7" t="inlineStr">
        <is>
          <t>移動停利出場 TSL  (+1.01R)</t>
        </is>
      </c>
      <c r="O35" s="7" t="n">
        <v>853.71</v>
      </c>
      <c r="P35" s="7" t="n">
        <v>1.01</v>
      </c>
      <c r="Q35" s="7" t="n">
        <v>865.6900000000001</v>
      </c>
      <c r="R35" s="7" t="n">
        <v>9.130000000000001</v>
      </c>
      <c r="S35" s="7" t="n">
        <v>-4.94</v>
      </c>
      <c r="T35" s="7" t="n">
        <v>13.89</v>
      </c>
    </row>
    <row r="36">
      <c r="A36" s="6" t="inlineStr">
        <is>
          <t>2021-05-04</t>
        </is>
      </c>
      <c r="B36" s="6" t="inlineStr">
        <is>
          <t>2021-05-14</t>
        </is>
      </c>
      <c r="C36" s="6" t="n">
        <v>10</v>
      </c>
      <c r="D36" s="6" t="inlineStr">
        <is>
          <t>AVGO</t>
        </is>
      </c>
      <c r="E36" s="6" t="inlineStr">
        <is>
          <t>US Stock</t>
        </is>
      </c>
      <c r="F36" s="6" t="inlineStr">
        <is>
          <t>趨勢動能</t>
        </is>
      </c>
      <c r="G36" s="6" t="inlineStr">
        <is>
          <t>空 ▼</t>
        </is>
      </c>
      <c r="H36" s="19" t="inlineStr">
        <is>
          <t>235.74 股</t>
        </is>
      </c>
      <c r="I36" s="6" t="inlineStr">
        <is>
          <t>Supertrend 翻空 · 價格跌破 EMA200  →  做空 ↓</t>
        </is>
      </c>
      <c r="J36" s="6" t="n">
        <v>40.219376</v>
      </c>
      <c r="K36" s="6" t="n">
        <v>40.264365</v>
      </c>
      <c r="L36" s="6" t="n">
        <v>33.684122</v>
      </c>
      <c r="M36" s="19" t="n">
        <v>40.264365</v>
      </c>
      <c r="N36" s="6" t="inlineStr">
        <is>
          <t>移動停利出場 TSL  (-0.02R)</t>
        </is>
      </c>
      <c r="O36" s="6" t="n">
        <v>513.53</v>
      </c>
      <c r="P36" s="6" t="n">
        <v>-0.02</v>
      </c>
      <c r="Q36" s="6" t="n">
        <v>-10.61</v>
      </c>
      <c r="R36" s="6" t="n">
        <v>-0.11</v>
      </c>
      <c r="S36" s="6" t="n">
        <v>-1.81</v>
      </c>
      <c r="T36" s="6" t="n">
        <v>4.98</v>
      </c>
    </row>
    <row r="37">
      <c r="A37" s="6" t="inlineStr">
        <is>
          <t>2021-05-12</t>
        </is>
      </c>
      <c r="B37" s="6" t="inlineStr">
        <is>
          <t>2021-05-14</t>
        </is>
      </c>
      <c r="C37" s="6" t="n">
        <v>2</v>
      </c>
      <c r="D37" s="6" t="inlineStr">
        <is>
          <t>3045.TW</t>
        </is>
      </c>
      <c r="E37" s="6" t="inlineStr">
        <is>
          <t>TW Stock</t>
        </is>
      </c>
      <c r="F37" s="6" t="inlineStr">
        <is>
          <t>趨勢動能</t>
        </is>
      </c>
      <c r="G37" s="6" t="inlineStr">
        <is>
          <t>空 ▼</t>
        </is>
      </c>
      <c r="H37" s="19" t="inlineStr">
        <is>
          <t>0.12 張</t>
        </is>
      </c>
      <c r="I37" s="6" t="inlineStr">
        <is>
          <t>Supertrend 翻空 · 價格跌破 EMA200  →  做空 ↓</t>
        </is>
      </c>
      <c r="J37" s="6" t="n">
        <v>80.07693500000001</v>
      </c>
      <c r="K37" s="6" t="n">
        <v>81.050425</v>
      </c>
      <c r="L37" s="6" t="n">
        <v>73.88949599999999</v>
      </c>
      <c r="M37" s="19" t="n">
        <v>81.050425</v>
      </c>
      <c r="N37" s="6" t="inlineStr">
        <is>
          <t>移動停利出場 TSL  (-0.47R)</t>
        </is>
      </c>
      <c r="O37" s="6" t="n">
        <v>244.82</v>
      </c>
      <c r="P37" s="6" t="n">
        <v>-0.47</v>
      </c>
      <c r="Q37" s="6" t="n">
        <v>-115.55</v>
      </c>
      <c r="R37" s="6" t="n">
        <v>-1.22</v>
      </c>
      <c r="S37" s="6" t="n">
        <v>-1.32</v>
      </c>
      <c r="T37" s="6" t="n">
        <v>1.12</v>
      </c>
    </row>
    <row r="38">
      <c r="A38" s="7" t="inlineStr">
        <is>
          <t>2021-05-12</t>
        </is>
      </c>
      <c r="B38" s="7" t="inlineStr">
        <is>
          <t>2021-05-17</t>
        </is>
      </c>
      <c r="C38" s="7" t="n">
        <v>5</v>
      </c>
      <c r="D38" s="7" t="inlineStr">
        <is>
          <t>1419.TW</t>
        </is>
      </c>
      <c r="E38" s="7" t="inlineStr">
        <is>
          <t>TW Stock</t>
        </is>
      </c>
      <c r="F38" s="7" t="inlineStr">
        <is>
          <t>趨勢動能</t>
        </is>
      </c>
      <c r="G38" s="7" t="inlineStr">
        <is>
          <t>空 ▼</t>
        </is>
      </c>
      <c r="H38" s="21" t="inlineStr">
        <is>
          <t>0.27 張</t>
        </is>
      </c>
      <c r="I38" s="7" t="inlineStr">
        <is>
          <t>Supertrend 翻空 · 價格跌破 EMA200  →  做空 ↓</t>
        </is>
      </c>
      <c r="J38" s="7" t="n">
        <v>34.951965</v>
      </c>
      <c r="K38" s="7" t="n">
        <v>33.631174</v>
      </c>
      <c r="L38" s="7" t="n">
        <v>30.172344</v>
      </c>
      <c r="M38" s="21" t="n">
        <v>33.631174</v>
      </c>
      <c r="N38" s="7" t="inlineStr">
        <is>
          <t>移動停利出場 TSL  (+0.83R)</t>
        </is>
      </c>
      <c r="O38" s="7" t="n">
        <v>433.27</v>
      </c>
      <c r="P38" s="7" t="n">
        <v>0.83</v>
      </c>
      <c r="Q38" s="7" t="n">
        <v>359.19</v>
      </c>
      <c r="R38" s="7" t="n">
        <v>3.78</v>
      </c>
      <c r="S38" s="7" t="n">
        <v>2.62</v>
      </c>
      <c r="T38" s="7" t="n">
        <v>7.99</v>
      </c>
    </row>
    <row r="39">
      <c r="A39" s="6" t="inlineStr">
        <is>
          <t>2021-05-17</t>
        </is>
      </c>
      <c r="B39" s="6" t="inlineStr">
        <is>
          <t>2021-05-18</t>
        </is>
      </c>
      <c r="C39" s="6" t="n">
        <v>1</v>
      </c>
      <c r="D39" s="6" t="inlineStr">
        <is>
          <t>1203.TW</t>
        </is>
      </c>
      <c r="E39" s="6" t="inlineStr">
        <is>
          <t>TW Stock</t>
        </is>
      </c>
      <c r="F39" s="6" t="inlineStr">
        <is>
          <t>趨勢動能</t>
        </is>
      </c>
      <c r="G39" s="6" t="inlineStr">
        <is>
          <t>多 ▲</t>
        </is>
      </c>
      <c r="H39" s="19" t="inlineStr">
        <is>
          <t>0.29 張</t>
        </is>
      </c>
      <c r="I39" s="6" t="inlineStr">
        <is>
          <t>Supertrend 翻多 · 價格突破 EMA200  →  做多 ↑</t>
        </is>
      </c>
      <c r="J39" s="6" t="n">
        <v>32.805843</v>
      </c>
      <c r="K39" s="6" t="n">
        <v>32.112472</v>
      </c>
      <c r="L39" s="6" t="n">
        <v>39.454656</v>
      </c>
      <c r="M39" s="19" t="n">
        <v>32.112472</v>
      </c>
      <c r="N39" s="6" t="inlineStr">
        <is>
          <t>移動停利出場 TSL  (-0.31R)</t>
        </is>
      </c>
      <c r="O39" s="6" t="n">
        <v>649.5599999999999</v>
      </c>
      <c r="P39" s="6" t="n">
        <v>-0.31</v>
      </c>
      <c r="Q39" s="6" t="n">
        <v>-203.22</v>
      </c>
      <c r="R39" s="6" t="n">
        <v>-2.11</v>
      </c>
      <c r="S39" s="6" t="n">
        <v>-1.71</v>
      </c>
      <c r="T39" s="6" t="n">
        <v>-1.71</v>
      </c>
    </row>
    <row r="40">
      <c r="A40" s="7" t="inlineStr">
        <is>
          <t>2021-05-03</t>
        </is>
      </c>
      <c r="B40" s="7" t="inlineStr">
        <is>
          <t>2021-05-18</t>
        </is>
      </c>
      <c r="C40" s="7" t="n">
        <v>15</v>
      </c>
      <c r="D40" s="7" t="inlineStr">
        <is>
          <t>2408.TW</t>
        </is>
      </c>
      <c r="E40" s="7" t="inlineStr">
        <is>
          <t>TW Stock</t>
        </is>
      </c>
      <c r="F40" s="7" t="inlineStr">
        <is>
          <t>趨勢動能</t>
        </is>
      </c>
      <c r="G40" s="7" t="inlineStr">
        <is>
          <t>空 ▼</t>
        </is>
      </c>
      <c r="H40" s="21" t="inlineStr">
        <is>
          <t>0.12 張</t>
        </is>
      </c>
      <c r="I40" s="7" t="inlineStr">
        <is>
          <t>Supertrend 翻空 · 價格跌破 EMA200  →  做空 ↓</t>
        </is>
      </c>
      <c r="J40" s="7" t="n">
        <v>78.179016</v>
      </c>
      <c r="K40" s="7" t="n">
        <v>67.86213600000001</v>
      </c>
      <c r="L40" s="7" t="n">
        <v>59.009338</v>
      </c>
      <c r="M40" s="21" t="n">
        <v>67.86213600000001</v>
      </c>
      <c r="N40" s="7" t="inlineStr">
        <is>
          <t>移動停利出場 TSL  (+1.61R)</t>
        </is>
      </c>
      <c r="O40" s="7" t="n">
        <v>772.59</v>
      </c>
      <c r="P40" s="7" t="n">
        <v>1.61</v>
      </c>
      <c r="Q40" s="7" t="n">
        <v>1247.4</v>
      </c>
      <c r="R40" s="7" t="n">
        <v>13.2</v>
      </c>
      <c r="S40" s="7" t="n">
        <v>2.51</v>
      </c>
      <c r="T40" s="7" t="n">
        <v>18.24</v>
      </c>
    </row>
    <row r="41">
      <c r="A41" s="7" t="inlineStr">
        <is>
          <t>2021-04-30</t>
        </is>
      </c>
      <c r="B41" s="7" t="inlineStr">
        <is>
          <t>2021-05-18</t>
        </is>
      </c>
      <c r="C41" s="7" t="n">
        <v>18</v>
      </c>
      <c r="D41" s="7" t="inlineStr">
        <is>
          <t>LYFT</t>
        </is>
      </c>
      <c r="E41" s="7" t="inlineStr">
        <is>
          <t>US Stock</t>
        </is>
      </c>
      <c r="F41" s="7" t="inlineStr">
        <is>
          <t>趨勢動能</t>
        </is>
      </c>
      <c r="G41" s="7" t="inlineStr">
        <is>
          <t>空 ▼</t>
        </is>
      </c>
      <c r="H41" s="21" t="inlineStr">
        <is>
          <t>169.83 股</t>
        </is>
      </c>
      <c r="I41" s="7" t="inlineStr">
        <is>
          <t>Supertrend 翻空 · 價格跌破 EMA200  →  做空 ↓</t>
        </is>
      </c>
      <c r="J41" s="7" t="n">
        <v>55.66</v>
      </c>
      <c r="K41" s="7" t="n">
        <v>51.544893</v>
      </c>
      <c r="L41" s="7" t="n">
        <v>36.441365</v>
      </c>
      <c r="M41" s="21" t="n">
        <v>51.544893</v>
      </c>
      <c r="N41" s="7" t="inlineStr">
        <is>
          <t>移動停利出場 TSL  (+0.64R)</t>
        </is>
      </c>
      <c r="O41" s="7" t="n">
        <v>1087.94</v>
      </c>
      <c r="P41" s="7" t="n">
        <v>0.64</v>
      </c>
      <c r="Q41" s="7" t="n">
        <v>698.85</v>
      </c>
      <c r="R41" s="7" t="n">
        <v>7.39</v>
      </c>
      <c r="S41" s="7" t="n">
        <v>-2.55</v>
      </c>
      <c r="T41" s="7" t="n">
        <v>17.32</v>
      </c>
    </row>
    <row r="42">
      <c r="A42" s="7" t="inlineStr">
        <is>
          <t>2021-04-30</t>
        </is>
      </c>
      <c r="B42" s="7" t="inlineStr">
        <is>
          <t>2021-05-19</t>
        </is>
      </c>
      <c r="C42" s="7" t="n">
        <v>19</v>
      </c>
      <c r="D42" s="7" t="inlineStr">
        <is>
          <t>ENPH</t>
        </is>
      </c>
      <c r="E42" s="7" t="inlineStr">
        <is>
          <t>US Stock</t>
        </is>
      </c>
      <c r="F42" s="7" t="inlineStr">
        <is>
          <t>趨勢動能</t>
        </is>
      </c>
      <c r="G42" s="7" t="inlineStr">
        <is>
          <t>空 ▼</t>
        </is>
      </c>
      <c r="H42" s="21" t="inlineStr">
        <is>
          <t>67.88 股</t>
        </is>
      </c>
      <c r="I42" s="7" t="inlineStr">
        <is>
          <t>Supertrend 翻空 · 價格跌破 EMA200  →  做空 ↓</t>
        </is>
      </c>
      <c r="J42" s="7" t="n">
        <v>139.25</v>
      </c>
      <c r="K42" s="7" t="n">
        <v>126.939308</v>
      </c>
      <c r="L42" s="7" t="n">
        <v>73.722928</v>
      </c>
      <c r="M42" s="21" t="n">
        <v>126.939308</v>
      </c>
      <c r="N42" s="7" t="inlineStr">
        <is>
          <t>移動停利出場 TSL  (+0.56R)</t>
        </is>
      </c>
      <c r="O42" s="7" t="n">
        <v>1482.7</v>
      </c>
      <c r="P42" s="7" t="n">
        <v>0.5600000000000001</v>
      </c>
      <c r="Q42" s="7" t="n">
        <v>835.67</v>
      </c>
      <c r="R42" s="7" t="n">
        <v>8.84</v>
      </c>
      <c r="S42" s="7" t="n">
        <v>2.04</v>
      </c>
      <c r="T42" s="7" t="n">
        <v>17.69</v>
      </c>
    </row>
    <row r="43">
      <c r="A43" s="6" t="inlineStr">
        <is>
          <t>2021-05-19</t>
        </is>
      </c>
      <c r="B43" s="6" t="inlineStr">
        <is>
          <t>2021-05-20</t>
        </is>
      </c>
      <c r="C43" s="6" t="n">
        <v>1</v>
      </c>
      <c r="D43" s="6" t="inlineStr">
        <is>
          <t>2357.TW</t>
        </is>
      </c>
      <c r="E43" s="6" t="inlineStr">
        <is>
          <t>TW Stock</t>
        </is>
      </c>
      <c r="F43" s="6" t="inlineStr">
        <is>
          <t>趨勢動能</t>
        </is>
      </c>
      <c r="G43" s="6" t="inlineStr">
        <is>
          <t>多 ▲</t>
        </is>
      </c>
      <c r="H43" s="19" t="inlineStr">
        <is>
          <t>0.03 張</t>
        </is>
      </c>
      <c r="I43" s="6" t="inlineStr">
        <is>
          <t>Supertrend 翻多 · 價格突破 EMA200  →  做多 ↑</t>
        </is>
      </c>
      <c r="J43" s="6" t="n">
        <v>287.870728</v>
      </c>
      <c r="K43" s="6" t="n">
        <v>277.752191</v>
      </c>
      <c r="L43" s="6" t="n">
        <v>351.546521</v>
      </c>
      <c r="M43" s="19" t="n">
        <v>277.752191</v>
      </c>
      <c r="N43" s="6" t="inlineStr">
        <is>
          <t>移動停利出場 TSL  (-0.48R)</t>
        </is>
      </c>
      <c r="O43" s="6" t="n">
        <v>727.95</v>
      </c>
      <c r="P43" s="6" t="n">
        <v>-0.48</v>
      </c>
      <c r="Q43" s="6" t="n">
        <v>-347.03</v>
      </c>
      <c r="R43" s="6" t="n">
        <v>-3.51</v>
      </c>
      <c r="S43" s="6" t="n">
        <v>-3.05</v>
      </c>
      <c r="T43" s="6" t="n">
        <v>-3.05</v>
      </c>
    </row>
    <row r="44">
      <c r="A44" s="7" t="inlineStr">
        <is>
          <t>2021-04-19</t>
        </is>
      </c>
      <c r="B44" s="7" t="inlineStr">
        <is>
          <t>2021-05-21</t>
        </is>
      </c>
      <c r="C44" s="7" t="n">
        <v>32</v>
      </c>
      <c r="D44" s="7" t="inlineStr">
        <is>
          <t>6533.TW</t>
        </is>
      </c>
      <c r="E44" s="7" t="inlineStr">
        <is>
          <t>TW Stock</t>
        </is>
      </c>
      <c r="F44" s="7" t="inlineStr">
        <is>
          <t>趨勢動能</t>
        </is>
      </c>
      <c r="G44" s="7" t="inlineStr">
        <is>
          <t>空 ▼</t>
        </is>
      </c>
      <c r="H44" s="21" t="inlineStr">
        <is>
          <t>0.02 張</t>
        </is>
      </c>
      <c r="I44" s="7" t="inlineStr">
        <is>
          <t>Supertrend 翻空 · 價格跌破 EMA200  →  做空 ↓</t>
        </is>
      </c>
      <c r="J44" s="7" t="n">
        <v>482.676666</v>
      </c>
      <c r="K44" s="7" t="n">
        <v>388.385434</v>
      </c>
      <c r="L44" s="7" t="n">
        <v>275.383651</v>
      </c>
      <c r="M44" s="21" t="n">
        <v>388.385434</v>
      </c>
      <c r="N44" s="7" t="inlineStr">
        <is>
          <t>移動停利出場 TSL  (+1.36R)</t>
        </is>
      </c>
      <c r="O44" s="7" t="n">
        <v>1386.09</v>
      </c>
      <c r="P44" s="7" t="n">
        <v>1.36</v>
      </c>
      <c r="Q44" s="7" t="n">
        <v>1891.47</v>
      </c>
      <c r="R44" s="7" t="n">
        <v>19.54</v>
      </c>
      <c r="S44" s="7" t="n">
        <v>-4.69</v>
      </c>
      <c r="T44" s="7" t="n">
        <v>31.53</v>
      </c>
    </row>
    <row r="45">
      <c r="A45" s="7" t="inlineStr">
        <is>
          <t>2021-04-22</t>
        </is>
      </c>
      <c r="B45" s="7" t="inlineStr">
        <is>
          <t>2021-05-24</t>
        </is>
      </c>
      <c r="C45" s="7" t="n">
        <v>32</v>
      </c>
      <c r="D45" s="7" t="inlineStr">
        <is>
          <t>MU</t>
        </is>
      </c>
      <c r="E45" s="7" t="inlineStr">
        <is>
          <t>US Stock</t>
        </is>
      </c>
      <c r="F45" s="7" t="inlineStr">
        <is>
          <t>趨勢動能</t>
        </is>
      </c>
      <c r="G45" s="7" t="inlineStr">
        <is>
          <t>空 ▼</t>
        </is>
      </c>
      <c r="H45" s="21" t="inlineStr">
        <is>
          <t>117.20 股</t>
        </is>
      </c>
      <c r="I45" s="7" t="inlineStr">
        <is>
          <t>Supertrend 翻空 · 價格跌破 EMA200  →  做空 ↓</t>
        </is>
      </c>
      <c r="J45" s="7" t="n">
        <v>82.61657700000001</v>
      </c>
      <c r="K45" s="7" t="n">
        <v>80.072484</v>
      </c>
      <c r="L45" s="7" t="n">
        <v>61.480062</v>
      </c>
      <c r="M45" s="21" t="n">
        <v>80.072484</v>
      </c>
      <c r="N45" s="7" t="inlineStr">
        <is>
          <t>移動停利出場 TSL  (+0.36R)</t>
        </is>
      </c>
      <c r="O45" s="7" t="n">
        <v>825.72</v>
      </c>
      <c r="P45" s="7" t="n">
        <v>0.36</v>
      </c>
      <c r="Q45" s="7" t="n">
        <v>298.16</v>
      </c>
      <c r="R45" s="7" t="n">
        <v>3.08</v>
      </c>
      <c r="S45" s="7" t="n">
        <v>-5.61</v>
      </c>
      <c r="T45" s="7" t="n">
        <v>9.34</v>
      </c>
    </row>
    <row r="46">
      <c r="A46" s="6" t="inlineStr">
        <is>
          <t>2021-05-07</t>
        </is>
      </c>
      <c r="B46" s="6" t="inlineStr">
        <is>
          <t>2021-05-25</t>
        </is>
      </c>
      <c r="C46" s="6" t="n">
        <v>18</v>
      </c>
      <c r="D46" s="6" t="inlineStr">
        <is>
          <t>MRK</t>
        </is>
      </c>
      <c r="E46" s="6" t="inlineStr">
        <is>
          <t>US Stock</t>
        </is>
      </c>
      <c r="F46" s="6" t="inlineStr">
        <is>
          <t>趨勢動能</t>
        </is>
      </c>
      <c r="G46" s="6" t="inlineStr">
        <is>
          <t>多 ▲</t>
        </is>
      </c>
      <c r="H46" s="19" t="inlineStr">
        <is>
          <t>148.01 股</t>
        </is>
      </c>
      <c r="I46" s="6" t="inlineStr">
        <is>
          <t>Supertrend 翻多 · 價格突破 EMA200  →  做多 ↑</t>
        </is>
      </c>
      <c r="J46" s="6" t="n">
        <v>63.924049</v>
      </c>
      <c r="K46" s="6" t="n">
        <v>63.447218</v>
      </c>
      <c r="L46" s="6" t="n">
        <v>70.457971</v>
      </c>
      <c r="M46" s="19" t="n">
        <v>63.447218</v>
      </c>
      <c r="N46" s="6" t="inlineStr">
        <is>
          <t>移動停利出場 TSL  (-0.22R)</t>
        </is>
      </c>
      <c r="O46" s="6" t="n">
        <v>322.36</v>
      </c>
      <c r="P46" s="6" t="n">
        <v>-0.22</v>
      </c>
      <c r="Q46" s="6" t="n">
        <v>-70.56999999999999</v>
      </c>
      <c r="R46" s="6" t="n">
        <v>-0.75</v>
      </c>
      <c r="S46" s="6" t="n">
        <v>-1.21</v>
      </c>
      <c r="T46" s="6" t="n">
        <v>1.86</v>
      </c>
    </row>
    <row r="47">
      <c r="A47" s="6" t="inlineStr">
        <is>
          <t>2021-05-19</t>
        </is>
      </c>
      <c r="B47" s="6" t="inlineStr">
        <is>
          <t>2021-05-26</t>
        </is>
      </c>
      <c r="C47" s="6" t="n">
        <v>7</v>
      </c>
      <c r="D47" s="6" t="inlineStr">
        <is>
          <t>BYBIT:LINKUSDT.P</t>
        </is>
      </c>
      <c r="E47" s="6" t="inlineStr">
        <is>
          <t>Crypto</t>
        </is>
      </c>
      <c r="F47" s="6" t="inlineStr">
        <is>
          <t>趨勢動能</t>
        </is>
      </c>
      <c r="G47" s="6" t="inlineStr">
        <is>
          <t>空 ▼</t>
        </is>
      </c>
      <c r="H47" s="19" t="inlineStr">
        <is>
          <t>140.30 股</t>
        </is>
      </c>
      <c r="I47" s="6" t="inlineStr">
        <is>
          <t>Supertrend 翻空 · 價格跌破 EMA200  →  做空 ↓</t>
        </is>
      </c>
      <c r="J47" s="6" t="n">
        <v>26.263</v>
      </c>
      <c r="K47" s="6" t="n">
        <v>29.165904</v>
      </c>
      <c r="L47" s="6" t="n">
        <v>-15.957729</v>
      </c>
      <c r="M47" s="19" t="n">
        <v>29.165904</v>
      </c>
      <c r="N47" s="6" t="inlineStr">
        <is>
          <t>移動停利出場 TSL  (-0.21R)</t>
        </is>
      </c>
      <c r="O47" s="6" t="n">
        <v>1974.57</v>
      </c>
      <c r="P47" s="6" t="n">
        <v>-0.21</v>
      </c>
      <c r="Q47" s="6" t="n">
        <v>-407.29</v>
      </c>
      <c r="R47" s="6" t="n">
        <v>-11.05</v>
      </c>
      <c r="S47" s="6" t="n">
        <v>-29.58</v>
      </c>
      <c r="T47" s="6" t="n">
        <v>24.52</v>
      </c>
    </row>
    <row r="48">
      <c r="A48" s="6" t="inlineStr">
        <is>
          <t>2021-05-20</t>
        </is>
      </c>
      <c r="B48" s="6" t="inlineStr">
        <is>
          <t>2021-05-27</t>
        </is>
      </c>
      <c r="C48" s="6" t="n">
        <v>7</v>
      </c>
      <c r="D48" s="6" t="inlineStr">
        <is>
          <t>BMY</t>
        </is>
      </c>
      <c r="E48" s="6" t="inlineStr">
        <is>
          <t>US Stock</t>
        </is>
      </c>
      <c r="F48" s="6" t="inlineStr">
        <is>
          <t>趨勢動能</t>
        </is>
      </c>
      <c r="G48" s="6" t="inlineStr">
        <is>
          <t>多 ▲</t>
        </is>
      </c>
      <c r="H48" s="19" t="inlineStr">
        <is>
          <t>179.52 股</t>
        </is>
      </c>
      <c r="I48" s="6" t="inlineStr">
        <is>
          <t>Supertrend 翻多 · 價格突破 EMA200  →  做多 ↑</t>
        </is>
      </c>
      <c r="J48" s="6" t="n">
        <v>54.804127</v>
      </c>
      <c r="K48" s="6" t="n">
        <v>53.937634</v>
      </c>
      <c r="L48" s="6" t="n">
        <v>59.968916</v>
      </c>
      <c r="M48" s="19" t="n">
        <v>53.937634</v>
      </c>
      <c r="N48" s="6" t="inlineStr">
        <is>
          <t>移動停利出場 TSL  (-0.50R)</t>
        </is>
      </c>
      <c r="O48" s="6" t="n">
        <v>309.05</v>
      </c>
      <c r="P48" s="6" t="n">
        <v>-0.5</v>
      </c>
      <c r="Q48" s="6" t="n">
        <v>-155.55</v>
      </c>
      <c r="R48" s="6" t="n">
        <v>-1.58</v>
      </c>
      <c r="S48" s="6" t="n">
        <v>-1.93</v>
      </c>
      <c r="T48" s="6" t="n">
        <v>0.43</v>
      </c>
    </row>
    <row r="49">
      <c r="A49" s="6" t="inlineStr">
        <is>
          <t>2021-05-19</t>
        </is>
      </c>
      <c r="B49" s="6" t="inlineStr">
        <is>
          <t>2021-05-27</t>
        </is>
      </c>
      <c r="C49" s="6" t="n">
        <v>8</v>
      </c>
      <c r="D49" s="6" t="inlineStr">
        <is>
          <t>BYBIT:LTCUSDT.P</t>
        </is>
      </c>
      <c r="E49" s="6" t="inlineStr">
        <is>
          <t>Crypto</t>
        </is>
      </c>
      <c r="F49" s="6" t="inlineStr">
        <is>
          <t>趨勢動能</t>
        </is>
      </c>
      <c r="G49" s="6" t="inlineStr">
        <is>
          <t>空 ▼</t>
        </is>
      </c>
      <c r="H49" s="19" t="inlineStr">
        <is>
          <t>20.56 股</t>
        </is>
      </c>
      <c r="I49" s="6" t="inlineStr">
        <is>
          <t>Supertrend 翻空 · 價格跌破 EMA200  →  做空 ↓</t>
        </is>
      </c>
      <c r="J49" s="6" t="n">
        <v>186.46</v>
      </c>
      <c r="K49" s="6" t="n">
        <v>206.194674</v>
      </c>
      <c r="L49" s="6" t="n">
        <v>-101.63876</v>
      </c>
      <c r="M49" s="19" t="n">
        <v>206.194674</v>
      </c>
      <c r="N49" s="6" t="inlineStr">
        <is>
          <t>移動停利出場 TSL  (-0.21R)</t>
        </is>
      </c>
      <c r="O49" s="6" t="n">
        <v>1974.57</v>
      </c>
      <c r="P49" s="6" t="n">
        <v>-0.21</v>
      </c>
      <c r="Q49" s="6" t="n">
        <v>-405.77</v>
      </c>
      <c r="R49" s="6" t="n">
        <v>-10.58</v>
      </c>
      <c r="S49" s="6" t="n">
        <v>-12.89</v>
      </c>
      <c r="T49" s="6" t="n">
        <v>23.67</v>
      </c>
    </row>
    <row r="50">
      <c r="A50" s="22" t="inlineStr">
        <is>
          <t>小計：26 筆 | 勝率 42% | 損益 $+5,006.91</t>
        </is>
      </c>
    </row>
    <row r="51"/>
    <row r="52">
      <c r="A52" s="18" t="inlineStr">
        <is>
          <t>六月（2021/06）</t>
        </is>
      </c>
    </row>
    <row r="53">
      <c r="A53" s="11" t="inlineStr">
        <is>
          <t>進場日期</t>
        </is>
      </c>
      <c r="B53" s="11" t="inlineStr">
        <is>
          <t>出場日期</t>
        </is>
      </c>
      <c r="C53" s="11" t="inlineStr">
        <is>
          <t>持倉天數</t>
        </is>
      </c>
      <c r="D53" s="11" t="inlineStr">
        <is>
          <t>代號</t>
        </is>
      </c>
      <c r="E53" s="11" t="inlineStr">
        <is>
          <t>資產類型</t>
        </is>
      </c>
      <c r="F53" s="11" t="inlineStr">
        <is>
          <t>策略</t>
        </is>
      </c>
      <c r="G53" s="11" t="inlineStr">
        <is>
          <t>方向</t>
        </is>
      </c>
      <c r="H53" s="11" t="inlineStr">
        <is>
          <t>數量</t>
        </is>
      </c>
      <c r="I53" s="11" t="inlineStr">
        <is>
          <t>進場原因</t>
        </is>
      </c>
      <c r="J53" s="11" t="inlineStr">
        <is>
          <t>進場價格</t>
        </is>
      </c>
      <c r="K53" s="11" t="inlineStr">
        <is>
          <t>止損點位</t>
        </is>
      </c>
      <c r="L53" s="11" t="inlineStr">
        <is>
          <t>止盈點位</t>
        </is>
      </c>
      <c r="M53" s="11" t="inlineStr">
        <is>
          <t>出場價格</t>
        </is>
      </c>
      <c r="N53" s="11" t="inlineStr">
        <is>
          <t>出場原因</t>
        </is>
      </c>
      <c r="O53" s="11" t="inlineStr">
        <is>
          <t>風險金額(USD)</t>
        </is>
      </c>
      <c r="P53" s="11" t="inlineStr">
        <is>
          <t>R倍數</t>
        </is>
      </c>
      <c r="Q53" s="11" t="inlineStr">
        <is>
          <t>P&amp;L (USD)</t>
        </is>
      </c>
      <c r="R53" s="11" t="inlineStr">
        <is>
          <t>報酬率(%)</t>
        </is>
      </c>
      <c r="S53" s="11" t="inlineStr">
        <is>
          <t>MAE(%)</t>
        </is>
      </c>
      <c r="T53" s="11" t="inlineStr">
        <is>
          <t>MFE(%)</t>
        </is>
      </c>
    </row>
    <row r="54">
      <c r="A54" s="6" t="inlineStr">
        <is>
          <t>2021-05-21</t>
        </is>
      </c>
      <c r="B54" s="6" t="inlineStr">
        <is>
          <t>2021-06-02</t>
        </is>
      </c>
      <c r="C54" s="6" t="n">
        <v>12</v>
      </c>
      <c r="D54" s="6" t="inlineStr">
        <is>
          <t>EW</t>
        </is>
      </c>
      <c r="E54" s="6" t="inlineStr">
        <is>
          <t>US Stock</t>
        </is>
      </c>
      <c r="F54" s="6" t="inlineStr">
        <is>
          <t>趨勢動能</t>
        </is>
      </c>
      <c r="G54" s="6" t="inlineStr">
        <is>
          <t>多 ▲</t>
        </is>
      </c>
      <c r="H54" s="19" t="inlineStr">
        <is>
          <t>106.45 股</t>
        </is>
      </c>
      <c r="I54" s="6" t="inlineStr">
        <is>
          <t>Supertrend 翻多 · 價格突破 EMA200  →  做多 ↑</t>
        </is>
      </c>
      <c r="J54" s="6" t="n">
        <v>94.199997</v>
      </c>
      <c r="K54" s="6" t="n">
        <v>93.45374200000001</v>
      </c>
      <c r="L54" s="6" t="n">
        <v>105.57479</v>
      </c>
      <c r="M54" s="19" t="n">
        <v>93.45374200000001</v>
      </c>
      <c r="N54" s="6" t="inlineStr">
        <is>
          <t>移動停利出場 TSL  (-0.20R)</t>
        </is>
      </c>
      <c r="O54" s="6" t="n">
        <v>403.6</v>
      </c>
      <c r="P54" s="6" t="n">
        <v>-0.2</v>
      </c>
      <c r="Q54" s="6" t="n">
        <v>-79.44</v>
      </c>
      <c r="R54" s="6" t="n">
        <v>-0.79</v>
      </c>
      <c r="S54" s="6" t="n">
        <v>-0.87</v>
      </c>
      <c r="T54" s="6" t="n">
        <v>2.63</v>
      </c>
    </row>
    <row r="55">
      <c r="A55" s="6" t="inlineStr">
        <is>
          <t>2021-05-21</t>
        </is>
      </c>
      <c r="B55" s="6" t="inlineStr">
        <is>
          <t>2021-06-07</t>
        </is>
      </c>
      <c r="C55" s="6" t="n">
        <v>17</v>
      </c>
      <c r="D55" s="6" t="inlineStr">
        <is>
          <t>5871.TW</t>
        </is>
      </c>
      <c r="E55" s="6" t="inlineStr">
        <is>
          <t>TW Stock</t>
        </is>
      </c>
      <c r="F55" s="6" t="inlineStr">
        <is>
          <t>趨勢動能</t>
        </is>
      </c>
      <c r="G55" s="6" t="inlineStr">
        <is>
          <t>多 ▲</t>
        </is>
      </c>
      <c r="H55" s="19" t="inlineStr">
        <is>
          <t>0.07 張</t>
        </is>
      </c>
      <c r="I55" s="6" t="inlineStr">
        <is>
          <t>Supertrend 翻多 · 價格突破 EMA200  →  做多 ↑</t>
        </is>
      </c>
      <c r="J55" s="6" t="n">
        <v>147.197739</v>
      </c>
      <c r="K55" s="6" t="n">
        <v>144.068491</v>
      </c>
      <c r="L55" s="6" t="n">
        <v>176.584458</v>
      </c>
      <c r="M55" s="19" t="n">
        <v>144.068491</v>
      </c>
      <c r="N55" s="6" t="inlineStr">
        <is>
          <t>移動停利出場 TSL  (-0.32R)</t>
        </is>
      </c>
      <c r="O55" s="6" t="n">
        <v>667.29</v>
      </c>
      <c r="P55" s="6" t="n">
        <v>-0.32</v>
      </c>
      <c r="Q55" s="6" t="n">
        <v>-213.17</v>
      </c>
      <c r="R55" s="6" t="n">
        <v>-2.13</v>
      </c>
      <c r="S55" s="6" t="n">
        <v>-0.73</v>
      </c>
      <c r="T55" s="6" t="n">
        <v>3.41</v>
      </c>
    </row>
    <row r="56">
      <c r="A56" s="7" t="inlineStr">
        <is>
          <t>2021-05-27</t>
        </is>
      </c>
      <c r="B56" s="7" t="inlineStr">
        <is>
          <t>2021-06-09</t>
        </is>
      </c>
      <c r="C56" s="7" t="n">
        <v>13</v>
      </c>
      <c r="D56" s="7" t="inlineStr">
        <is>
          <t>3017.TW</t>
        </is>
      </c>
      <c r="E56" s="7" t="inlineStr">
        <is>
          <t>TW Stock</t>
        </is>
      </c>
      <c r="F56" s="7" t="inlineStr">
        <is>
          <t>趨勢動能</t>
        </is>
      </c>
      <c r="G56" s="7" t="inlineStr">
        <is>
          <t>多 ▲</t>
        </is>
      </c>
      <c r="H56" s="21" t="inlineStr">
        <is>
          <t>0.16 張</t>
        </is>
      </c>
      <c r="I56" s="7" t="inlineStr">
        <is>
          <t>Supertrend 翻多 · 價格突破 EMA200  →  做多 ↑</t>
        </is>
      </c>
      <c r="J56" s="7" t="n">
        <v>62.235691</v>
      </c>
      <c r="K56" s="7" t="n">
        <v>63.798017</v>
      </c>
      <c r="L56" s="7" t="n">
        <v>81.38769000000001</v>
      </c>
      <c r="M56" s="21" t="n">
        <v>63.798017</v>
      </c>
      <c r="N56" s="7" t="inlineStr">
        <is>
          <t>移動停利出場 TSL  (+0.24R)</t>
        </is>
      </c>
      <c r="O56" s="7" t="n">
        <v>1020.98</v>
      </c>
      <c r="P56" s="7" t="n">
        <v>0.24</v>
      </c>
      <c r="Q56" s="7" t="n">
        <v>249.86</v>
      </c>
      <c r="R56" s="7" t="n">
        <v>2.51</v>
      </c>
      <c r="S56" s="7" t="n">
        <v>0</v>
      </c>
      <c r="T56" s="7" t="n">
        <v>6.97</v>
      </c>
    </row>
    <row r="57">
      <c r="A57" s="7" t="inlineStr">
        <is>
          <t>2021-05-25</t>
        </is>
      </c>
      <c r="B57" s="7" t="inlineStr">
        <is>
          <t>2021-06-16</t>
        </is>
      </c>
      <c r="C57" s="7" t="n">
        <v>22</v>
      </c>
      <c r="D57" s="7" t="inlineStr">
        <is>
          <t>O</t>
        </is>
      </c>
      <c r="E57" s="7" t="inlineStr">
        <is>
          <t>US Stock</t>
        </is>
      </c>
      <c r="F57" s="7" t="inlineStr">
        <is>
          <t>趨勢動能</t>
        </is>
      </c>
      <c r="G57" s="7" t="inlineStr">
        <is>
          <t>多 ▲</t>
        </is>
      </c>
      <c r="H57" s="21" t="inlineStr">
        <is>
          <t>193.51 股</t>
        </is>
      </c>
      <c r="I57" s="7" t="inlineStr">
        <is>
          <t>Supertrend 翻多 · 價格突破 EMA200  →  做多 ↑</t>
        </is>
      </c>
      <c r="J57" s="7" t="n">
        <v>51.936226</v>
      </c>
      <c r="K57" s="7" t="n">
        <v>52.496416</v>
      </c>
      <c r="L57" s="7" t="n">
        <v>57.383265</v>
      </c>
      <c r="M57" s="21" t="n">
        <v>52.496416</v>
      </c>
      <c r="N57" s="7" t="inlineStr">
        <is>
          <t>移動停利出場 TSL  (+0.31R)</t>
        </is>
      </c>
      <c r="O57" s="7" t="n">
        <v>351.35</v>
      </c>
      <c r="P57" s="7" t="n">
        <v>0.31</v>
      </c>
      <c r="Q57" s="7" t="n">
        <v>108.4</v>
      </c>
      <c r="R57" s="7" t="n">
        <v>1.08</v>
      </c>
      <c r="S57" s="7" t="n">
        <v>-0.92</v>
      </c>
      <c r="T57" s="7" t="n">
        <v>3.61</v>
      </c>
    </row>
    <row r="58">
      <c r="A58" s="7" t="inlineStr">
        <is>
          <t>2021-05-24</t>
        </is>
      </c>
      <c r="B58" s="7" t="inlineStr">
        <is>
          <t>2021-06-17</t>
        </is>
      </c>
      <c r="C58" s="7" t="n">
        <v>24</v>
      </c>
      <c r="D58" s="7" t="inlineStr">
        <is>
          <t>NVDA</t>
        </is>
      </c>
      <c r="E58" s="7" t="inlineStr">
        <is>
          <t>US Stock</t>
        </is>
      </c>
      <c r="F58" s="7" t="inlineStr">
        <is>
          <t>趨勢動能</t>
        </is>
      </c>
      <c r="G58" s="7" t="inlineStr">
        <is>
          <t>多 ▲</t>
        </is>
      </c>
      <c r="H58" s="21" t="inlineStr">
        <is>
          <t>645.82 股</t>
        </is>
      </c>
      <c r="I58" s="7" t="inlineStr">
        <is>
          <t>Supertrend 翻多 · 價格突破 EMA200  →  做多 ↑</t>
        </is>
      </c>
      <c r="J58" s="7" t="n">
        <v>15.572752</v>
      </c>
      <c r="K58" s="7" t="n">
        <v>17.760528</v>
      </c>
      <c r="L58" s="7" t="n">
        <v>18.798597</v>
      </c>
      <c r="M58" s="21" t="n">
        <v>17.760528</v>
      </c>
      <c r="N58" s="7" t="inlineStr">
        <is>
          <t>移動停利出場 TSL  (+2.03R)</t>
        </is>
      </c>
      <c r="O58" s="7" t="n">
        <v>694.4299999999999</v>
      </c>
      <c r="P58" s="7" t="n">
        <v>2.03</v>
      </c>
      <c r="Q58" s="7" t="n">
        <v>1412.9</v>
      </c>
      <c r="R58" s="7" t="n">
        <v>14.05</v>
      </c>
      <c r="S58" s="7" t="n">
        <v>-0.79</v>
      </c>
      <c r="T58" s="7" t="n">
        <v>19.53</v>
      </c>
    </row>
    <row r="59">
      <c r="A59" s="7" t="inlineStr">
        <is>
          <t>2021-05-26</t>
        </is>
      </c>
      <c r="B59" s="7" t="inlineStr">
        <is>
          <t>2021-06-18</t>
        </is>
      </c>
      <c r="C59" s="7" t="n">
        <v>23</v>
      </c>
      <c r="D59" s="7" t="inlineStr">
        <is>
          <t>2609.TW</t>
        </is>
      </c>
      <c r="E59" s="7" t="inlineStr">
        <is>
          <t>TW Stock</t>
        </is>
      </c>
      <c r="F59" s="7" t="inlineStr">
        <is>
          <t>趨勢動能</t>
        </is>
      </c>
      <c r="G59" s="7" t="inlineStr">
        <is>
          <t>多 ▲</t>
        </is>
      </c>
      <c r="H59" s="21" t="inlineStr">
        <is>
          <t>0.21 張</t>
        </is>
      </c>
      <c r="I59" s="7" t="inlineStr">
        <is>
          <t>Supertrend 翻多 · 價格突破 EMA200  →  做多 ↑</t>
        </is>
      </c>
      <c r="J59" s="7" t="n">
        <v>48.675861</v>
      </c>
      <c r="K59" s="7" t="n">
        <v>64.521614</v>
      </c>
      <c r="L59" s="7" t="n">
        <v>74.308493</v>
      </c>
      <c r="M59" s="21" t="n">
        <v>74.308493</v>
      </c>
      <c r="N59" s="7" t="inlineStr">
        <is>
          <t>止盈出場 TP 1:3  (+3.00R)</t>
        </is>
      </c>
      <c r="O59" s="7" t="n">
        <v>1756.97</v>
      </c>
      <c r="P59" s="7" t="n">
        <v>3</v>
      </c>
      <c r="Q59" s="7" t="n">
        <v>5270.91</v>
      </c>
      <c r="R59" s="7" t="n">
        <v>52.66</v>
      </c>
      <c r="S59" s="7" t="n">
        <v>3.74</v>
      </c>
      <c r="T59" s="7" t="n">
        <v>51.32</v>
      </c>
    </row>
    <row r="60">
      <c r="A60" s="6" t="inlineStr">
        <is>
          <t>2021-06-10</t>
        </is>
      </c>
      <c r="B60" s="6" t="inlineStr">
        <is>
          <t>2021-06-18</t>
        </is>
      </c>
      <c r="C60" s="6" t="n">
        <v>8</v>
      </c>
      <c r="D60" s="6" t="inlineStr">
        <is>
          <t>BMY</t>
        </is>
      </c>
      <c r="E60" s="6" t="inlineStr">
        <is>
          <t>US Stock</t>
        </is>
      </c>
      <c r="F60" s="6" t="inlineStr">
        <is>
          <t>趨勢動能</t>
        </is>
      </c>
      <c r="G60" s="6" t="inlineStr">
        <is>
          <t>多 ▲</t>
        </is>
      </c>
      <c r="H60" s="19" t="inlineStr">
        <is>
          <t>180.49 股</t>
        </is>
      </c>
      <c r="I60" s="6" t="inlineStr">
        <is>
          <t>Supertrend 翻多 · 價格突破 EMA200  →  做多 ↑</t>
        </is>
      </c>
      <c r="J60" s="6" t="n">
        <v>55.123123</v>
      </c>
      <c r="K60" s="6" t="n">
        <v>53.839865</v>
      </c>
      <c r="L60" s="6" t="n">
        <v>60.686536</v>
      </c>
      <c r="M60" s="19" t="n">
        <v>53.839865</v>
      </c>
      <c r="N60" s="6" t="inlineStr">
        <is>
          <t>移動停利出場 TSL  (-0.69R)</t>
        </is>
      </c>
      <c r="O60" s="6" t="n">
        <v>334.71</v>
      </c>
      <c r="P60" s="6" t="n">
        <v>-0.6899999999999999</v>
      </c>
      <c r="Q60" s="6" t="n">
        <v>-231.61</v>
      </c>
      <c r="R60" s="6" t="n">
        <v>-2.33</v>
      </c>
      <c r="S60" s="6" t="n">
        <v>-1.37</v>
      </c>
      <c r="T60" s="6" t="n">
        <v>0.04</v>
      </c>
    </row>
    <row r="61">
      <c r="A61" s="6" t="inlineStr">
        <is>
          <t>2021-06-08</t>
        </is>
      </c>
      <c r="B61" s="6" t="inlineStr">
        <is>
          <t>2021-06-18</t>
        </is>
      </c>
      <c r="C61" s="6" t="n">
        <v>10</v>
      </c>
      <c r="D61" s="6" t="inlineStr">
        <is>
          <t>3045.TW</t>
        </is>
      </c>
      <c r="E61" s="6" t="inlineStr">
        <is>
          <t>TW Stock</t>
        </is>
      </c>
      <c r="F61" s="6" t="inlineStr">
        <is>
          <t>趨勢動能</t>
        </is>
      </c>
      <c r="G61" s="6" t="inlineStr">
        <is>
          <t>多 ▲</t>
        </is>
      </c>
      <c r="H61" s="19" t="inlineStr">
        <is>
          <t>0.12 張</t>
        </is>
      </c>
      <c r="I61" s="6" t="inlineStr">
        <is>
          <t>Supertrend 翻多 · 價格突破 EMA200  →  做多 ↑</t>
        </is>
      </c>
      <c r="J61" s="6" t="n">
        <v>83.41347500000001</v>
      </c>
      <c r="K61" s="6" t="n">
        <v>82.63308000000001</v>
      </c>
      <c r="L61" s="6" t="n">
        <v>89.879392</v>
      </c>
      <c r="M61" s="19" t="n">
        <v>82.63308000000001</v>
      </c>
      <c r="N61" s="6" t="inlineStr">
        <is>
          <t>移動停利出場 TSL  (-0.36R)</t>
        </is>
      </c>
      <c r="O61" s="6" t="n">
        <v>256.42</v>
      </c>
      <c r="P61" s="6" t="n">
        <v>-0.36</v>
      </c>
      <c r="Q61" s="6" t="n">
        <v>-92.84999999999999</v>
      </c>
      <c r="R61" s="6" t="n">
        <v>-0.9399999999999999</v>
      </c>
      <c r="S61" s="6" t="n">
        <v>-1.46</v>
      </c>
      <c r="T61" s="6" t="n">
        <v>0.98</v>
      </c>
    </row>
    <row r="62">
      <c r="A62" s="7" t="inlineStr">
        <is>
          <t>2021-05-27</t>
        </is>
      </c>
      <c r="B62" s="7" t="inlineStr">
        <is>
          <t>2021-06-21</t>
        </is>
      </c>
      <c r="C62" s="7" t="n">
        <v>25</v>
      </c>
      <c r="D62" s="7" t="inlineStr">
        <is>
          <t>2308.TW</t>
        </is>
      </c>
      <c r="E62" s="7" t="inlineStr">
        <is>
          <t>TW Stock</t>
        </is>
      </c>
      <c r="F62" s="7" t="inlineStr">
        <is>
          <t>趨勢動能</t>
        </is>
      </c>
      <c r="G62" s="7" t="inlineStr">
        <is>
          <t>多 ▲</t>
        </is>
      </c>
      <c r="H62" s="21" t="inlineStr">
        <is>
          <t>0.04 張</t>
        </is>
      </c>
      <c r="I62" s="7" t="inlineStr">
        <is>
          <t>Supertrend 翻多 · 價格突破 EMA200  →  做多 ↑</t>
        </is>
      </c>
      <c r="J62" s="7" t="n">
        <v>263.921356</v>
      </c>
      <c r="K62" s="7" t="n">
        <v>264.587164</v>
      </c>
      <c r="L62" s="7" t="n">
        <v>313.928078</v>
      </c>
      <c r="M62" s="21" t="n">
        <v>264.587164</v>
      </c>
      <c r="N62" s="7" t="inlineStr">
        <is>
          <t>移動停利出場 TSL  (+0.04R)</t>
        </is>
      </c>
      <c r="O62" s="7" t="n">
        <v>628.63</v>
      </c>
      <c r="P62" s="7" t="n">
        <v>0.04</v>
      </c>
      <c r="Q62" s="7" t="n">
        <v>25.11</v>
      </c>
      <c r="R62" s="7" t="n">
        <v>0.25</v>
      </c>
      <c r="S62" s="7" t="n">
        <v>-0.68</v>
      </c>
      <c r="T62" s="7" t="n">
        <v>3.24</v>
      </c>
    </row>
    <row r="63">
      <c r="A63" s="6" t="inlineStr">
        <is>
          <t>2021-06-10</t>
        </is>
      </c>
      <c r="B63" s="6" t="inlineStr">
        <is>
          <t>2021-06-22</t>
        </is>
      </c>
      <c r="C63" s="6" t="n">
        <v>12</v>
      </c>
      <c r="D63" s="6" t="inlineStr">
        <is>
          <t>2379.TW</t>
        </is>
      </c>
      <c r="E63" s="6" t="inlineStr">
        <is>
          <t>TW Stock</t>
        </is>
      </c>
      <c r="F63" s="6" t="inlineStr">
        <is>
          <t>趨勢動能</t>
        </is>
      </c>
      <c r="G63" s="6" t="inlineStr">
        <is>
          <t>多 ▲</t>
        </is>
      </c>
      <c r="H63" s="19" t="inlineStr">
        <is>
          <t>0.02 張</t>
        </is>
      </c>
      <c r="I63" s="6" t="inlineStr">
        <is>
          <t>Supertrend 翻多 · 價格突破 EMA200  →  做多 ↑</t>
        </is>
      </c>
      <c r="J63" s="6" t="n">
        <v>400.781738</v>
      </c>
      <c r="K63" s="6" t="n">
        <v>384.885437</v>
      </c>
      <c r="L63" s="6" t="n">
        <v>486.881461</v>
      </c>
      <c r="M63" s="19" t="n">
        <v>384.885437</v>
      </c>
      <c r="N63" s="6" t="inlineStr">
        <is>
          <t>移動停利出場 TSL  (-0.55R)</t>
        </is>
      </c>
      <c r="O63" s="6" t="n">
        <v>712.4400000000001</v>
      </c>
      <c r="P63" s="6" t="n">
        <v>-0.55</v>
      </c>
      <c r="Q63" s="6" t="n">
        <v>-394.61</v>
      </c>
      <c r="R63" s="6" t="n">
        <v>-3.97</v>
      </c>
      <c r="S63" s="6" t="n">
        <v>-5.62</v>
      </c>
      <c r="T63" s="6" t="n">
        <v>0.58</v>
      </c>
    </row>
    <row r="64">
      <c r="A64" s="7" t="inlineStr">
        <is>
          <t>2021-05-26</t>
        </is>
      </c>
      <c r="B64" s="7" t="inlineStr">
        <is>
          <t>2021-06-25</t>
        </is>
      </c>
      <c r="C64" s="7" t="n">
        <v>30</v>
      </c>
      <c r="D64" s="7" t="inlineStr">
        <is>
          <t>6491.TW</t>
        </is>
      </c>
      <c r="E64" s="7" t="inlineStr">
        <is>
          <t>TW Stock</t>
        </is>
      </c>
      <c r="F64" s="7" t="inlineStr">
        <is>
          <t>趨勢動能</t>
        </is>
      </c>
      <c r="G64" s="7" t="inlineStr">
        <is>
          <t>多 ▲</t>
        </is>
      </c>
      <c r="H64" s="21" t="inlineStr">
        <is>
          <t>0.02 張</t>
        </is>
      </c>
      <c r="I64" s="7" t="inlineStr">
        <is>
          <t>Supertrend 翻多 · 價格突破 EMA200  →  做多 ↑</t>
        </is>
      </c>
      <c r="J64" s="7" t="n">
        <v>456.295258</v>
      </c>
      <c r="K64" s="7" t="n">
        <v>550.453111</v>
      </c>
      <c r="L64" s="7" t="n">
        <v>627.182132</v>
      </c>
      <c r="M64" s="21" t="n">
        <v>550.453111</v>
      </c>
      <c r="N64" s="7" t="inlineStr">
        <is>
          <t>移動停利出場 TSL  (+1.65R)</t>
        </is>
      </c>
      <c r="O64" s="7" t="n">
        <v>1249.53</v>
      </c>
      <c r="P64" s="7" t="n">
        <v>1.65</v>
      </c>
      <c r="Q64" s="7" t="n">
        <v>2065.46</v>
      </c>
      <c r="R64" s="7" t="n">
        <v>20.64</v>
      </c>
      <c r="S64" s="7" t="n">
        <v>-2.71</v>
      </c>
      <c r="T64" s="7" t="n">
        <v>26.72</v>
      </c>
    </row>
    <row r="65">
      <c r="A65" s="6" t="inlineStr">
        <is>
          <t>2021-05-19</t>
        </is>
      </c>
      <c r="B65" s="6" t="inlineStr">
        <is>
          <t>2021-06-28</t>
        </is>
      </c>
      <c r="C65" s="6" t="n">
        <v>40</v>
      </c>
      <c r="D65" s="6" t="inlineStr">
        <is>
          <t>COIN</t>
        </is>
      </c>
      <c r="E65" s="6" t="inlineStr">
        <is>
          <t>US Stock</t>
        </is>
      </c>
      <c r="F65" s="6" t="inlineStr">
        <is>
          <t>趨勢動能</t>
        </is>
      </c>
      <c r="G65" s="6" t="inlineStr">
        <is>
          <t>空 ▼</t>
        </is>
      </c>
      <c r="H65" s="19" t="inlineStr">
        <is>
          <t>40.73 股</t>
        </is>
      </c>
      <c r="I65" s="6" t="inlineStr">
        <is>
          <t>Supertrend 翻空 · 價格跌破 EMA200  →  做空 ↓</t>
        </is>
      </c>
      <c r="J65" s="6" t="n">
        <v>224.800003</v>
      </c>
      <c r="K65" s="6" t="n">
        <v>232.630215</v>
      </c>
      <c r="L65" s="6" t="n">
        <v>79.354384</v>
      </c>
      <c r="M65" s="19" t="n">
        <v>232.630215</v>
      </c>
      <c r="N65" s="6" t="inlineStr">
        <is>
          <t>移動停利出場 TSL  (-0.16R)</t>
        </is>
      </c>
      <c r="O65" s="6" t="n">
        <v>1974.57</v>
      </c>
      <c r="P65" s="6" t="n">
        <v>-0.16</v>
      </c>
      <c r="Q65" s="6" t="n">
        <v>-318.91</v>
      </c>
      <c r="R65" s="6" t="n">
        <v>-3.48</v>
      </c>
      <c r="S65" s="6" t="n">
        <v>-9.92</v>
      </c>
      <c r="T65" s="6" t="n">
        <v>1.84</v>
      </c>
    </row>
    <row r="66">
      <c r="A66" s="7" t="inlineStr">
        <is>
          <t>2021-05-24</t>
        </is>
      </c>
      <c r="B66" s="7" t="inlineStr">
        <is>
          <t>2021-06-28</t>
        </is>
      </c>
      <c r="C66" s="7" t="n">
        <v>35</v>
      </c>
      <c r="D66" s="7" t="inlineStr">
        <is>
          <t>MRVL</t>
        </is>
      </c>
      <c r="E66" s="7" t="inlineStr">
        <is>
          <t>US Stock</t>
        </is>
      </c>
      <c r="F66" s="7" t="inlineStr">
        <is>
          <t>趨勢動能</t>
        </is>
      </c>
      <c r="G66" s="7" t="inlineStr">
        <is>
          <t>多 ▲</t>
        </is>
      </c>
      <c r="H66" s="21" t="inlineStr">
        <is>
          <t>215.33 股</t>
        </is>
      </c>
      <c r="I66" s="7" t="inlineStr">
        <is>
          <t>Supertrend 翻多 · 價格突破 EMA200  →  做多 ↑</t>
        </is>
      </c>
      <c r="J66" s="7" t="n">
        <v>46.705925</v>
      </c>
      <c r="K66" s="7" t="n">
        <v>54.838001</v>
      </c>
      <c r="L66" s="7" t="n">
        <v>57.303633</v>
      </c>
      <c r="M66" s="21" t="n">
        <v>57.303633</v>
      </c>
      <c r="N66" s="7" t="inlineStr">
        <is>
          <t>止盈出場 TP 1:3  (+3.00R)</t>
        </is>
      </c>
      <c r="O66" s="7" t="n">
        <v>760.66</v>
      </c>
      <c r="P66" s="7" t="n">
        <v>3</v>
      </c>
      <c r="Q66" s="7" t="n">
        <v>2281.99</v>
      </c>
      <c r="R66" s="7" t="n">
        <v>22.69</v>
      </c>
      <c r="S66" s="7" t="n">
        <v>-0.92</v>
      </c>
      <c r="T66" s="7" t="n">
        <v>23.06</v>
      </c>
    </row>
    <row r="67">
      <c r="A67" s="6" t="inlineStr">
        <is>
          <t>2021-06-28</t>
        </is>
      </c>
      <c r="B67" s="6" t="inlineStr">
        <is>
          <t>2021-06-29</t>
        </is>
      </c>
      <c r="C67" s="6" t="n">
        <v>1</v>
      </c>
      <c r="D67" s="6" t="inlineStr">
        <is>
          <t>9907.TW</t>
        </is>
      </c>
      <c r="E67" s="6" t="inlineStr">
        <is>
          <t>TW Stock</t>
        </is>
      </c>
      <c r="F67" s="6" t="inlineStr">
        <is>
          <t>趨勢動能</t>
        </is>
      </c>
      <c r="G67" s="6" t="inlineStr">
        <is>
          <t>多 ▲</t>
        </is>
      </c>
      <c r="H67" s="19" t="inlineStr">
        <is>
          <t>0.93 張</t>
        </is>
      </c>
      <c r="I67" s="6" t="inlineStr">
        <is>
          <t>Supertrend 翻多 · 價格突破 EMA200  →  做多 ↑</t>
        </is>
      </c>
      <c r="J67" s="6" t="n">
        <v>11.828449</v>
      </c>
      <c r="K67" s="6" t="n">
        <v>11.610613</v>
      </c>
      <c r="L67" s="6" t="n">
        <v>14.39376</v>
      </c>
      <c r="M67" s="19" t="n">
        <v>11.610613</v>
      </c>
      <c r="N67" s="6" t="inlineStr">
        <is>
          <t>移動停利出場 TSL  (-0.25R)</t>
        </is>
      </c>
      <c r="O67" s="6" t="n">
        <v>792.4400000000001</v>
      </c>
      <c r="P67" s="6" t="n">
        <v>-0.25</v>
      </c>
      <c r="Q67" s="6" t="n">
        <v>-201.87</v>
      </c>
      <c r="R67" s="6" t="n">
        <v>-1.84</v>
      </c>
      <c r="S67" s="6" t="n">
        <v>-0.98</v>
      </c>
      <c r="T67" s="6" t="n">
        <v>-0.98</v>
      </c>
    </row>
    <row r="68">
      <c r="A68" s="6" t="inlineStr">
        <is>
          <t>2021-06-23</t>
        </is>
      </c>
      <c r="B68" s="6" t="inlineStr">
        <is>
          <t>2021-06-29</t>
        </is>
      </c>
      <c r="C68" s="6" t="n">
        <v>6</v>
      </c>
      <c r="D68" s="6" t="inlineStr">
        <is>
          <t>1419.TW</t>
        </is>
      </c>
      <c r="E68" s="6" t="inlineStr">
        <is>
          <t>TW Stock</t>
        </is>
      </c>
      <c r="F68" s="6" t="inlineStr">
        <is>
          <t>趨勢動能</t>
        </is>
      </c>
      <c r="G68" s="6" t="inlineStr">
        <is>
          <t>多 ▲</t>
        </is>
      </c>
      <c r="H68" s="19" t="inlineStr">
        <is>
          <t>0.29 張</t>
        </is>
      </c>
      <c r="I68" s="6" t="inlineStr">
        <is>
          <t>Supertrend 翻多 · 價格突破 EMA200  →  做多 ↑</t>
        </is>
      </c>
      <c r="J68" s="6" t="n">
        <v>36.653751</v>
      </c>
      <c r="K68" s="6" t="n">
        <v>35.851663</v>
      </c>
      <c r="L68" s="6" t="n">
        <v>41.017964</v>
      </c>
      <c r="M68" s="19" t="n">
        <v>35.851663</v>
      </c>
      <c r="N68" s="6" t="inlineStr">
        <is>
          <t>移動停利出場 TSL  (-0.55R)</t>
        </is>
      </c>
      <c r="O68" s="6" t="n">
        <v>419.06</v>
      </c>
      <c r="P68" s="6" t="n">
        <v>-0.55</v>
      </c>
      <c r="Q68" s="6" t="n">
        <v>-231.06</v>
      </c>
      <c r="R68" s="6" t="n">
        <v>-2.19</v>
      </c>
      <c r="S68" s="6" t="n">
        <v>-2.98</v>
      </c>
      <c r="T68" s="6" t="n">
        <v>0</v>
      </c>
    </row>
    <row r="69">
      <c r="A69" s="22" t="inlineStr">
        <is>
          <t>小計：15 筆 | 勝率 47% | 損益 $+9,651.11</t>
        </is>
      </c>
    </row>
    <row r="70"/>
    <row r="71">
      <c r="A71" s="18" t="inlineStr">
        <is>
          <t>七月（2021/07）</t>
        </is>
      </c>
    </row>
    <row r="72">
      <c r="A72" s="11" t="inlineStr">
        <is>
          <t>進場日期</t>
        </is>
      </c>
      <c r="B72" s="11" t="inlineStr">
        <is>
          <t>出場日期</t>
        </is>
      </c>
      <c r="C72" s="11" t="inlineStr">
        <is>
          <t>持倉天數</t>
        </is>
      </c>
      <c r="D72" s="11" t="inlineStr">
        <is>
          <t>代號</t>
        </is>
      </c>
      <c r="E72" s="11" t="inlineStr">
        <is>
          <t>資產類型</t>
        </is>
      </c>
      <c r="F72" s="11" t="inlineStr">
        <is>
          <t>策略</t>
        </is>
      </c>
      <c r="G72" s="11" t="inlineStr">
        <is>
          <t>方向</t>
        </is>
      </c>
      <c r="H72" s="11" t="inlineStr">
        <is>
          <t>數量</t>
        </is>
      </c>
      <c r="I72" s="11" t="inlineStr">
        <is>
          <t>進場原因</t>
        </is>
      </c>
      <c r="J72" s="11" t="inlineStr">
        <is>
          <t>進場價格</t>
        </is>
      </c>
      <c r="K72" s="11" t="inlineStr">
        <is>
          <t>止損點位</t>
        </is>
      </c>
      <c r="L72" s="11" t="inlineStr">
        <is>
          <t>止盈點位</t>
        </is>
      </c>
      <c r="M72" s="11" t="inlineStr">
        <is>
          <t>出場價格</t>
        </is>
      </c>
      <c r="N72" s="11" t="inlineStr">
        <is>
          <t>出場原因</t>
        </is>
      </c>
      <c r="O72" s="11" t="inlineStr">
        <is>
          <t>風險金額(USD)</t>
        </is>
      </c>
      <c r="P72" s="11" t="inlineStr">
        <is>
          <t>R倍數</t>
        </is>
      </c>
      <c r="Q72" s="11" t="inlineStr">
        <is>
          <t>P&amp;L (USD)</t>
        </is>
      </c>
      <c r="R72" s="11" t="inlineStr">
        <is>
          <t>報酬率(%)</t>
        </is>
      </c>
      <c r="S72" s="11" t="inlineStr">
        <is>
          <t>MAE(%)</t>
        </is>
      </c>
      <c r="T72" s="11" t="inlineStr">
        <is>
          <t>MFE(%)</t>
        </is>
      </c>
    </row>
    <row r="73">
      <c r="A73" s="6" t="inlineStr">
        <is>
          <t>2021-06-17</t>
        </is>
      </c>
      <c r="B73" s="6" t="inlineStr">
        <is>
          <t>2021-07-01</t>
        </is>
      </c>
      <c r="C73" s="6" t="n">
        <v>14</v>
      </c>
      <c r="D73" s="6" t="inlineStr">
        <is>
          <t>XAGUSD</t>
        </is>
      </c>
      <c r="E73" s="6" t="inlineStr">
        <is>
          <t>Commodity</t>
        </is>
      </c>
      <c r="F73" s="6" t="inlineStr">
        <is>
          <t>趨勢動能</t>
        </is>
      </c>
      <c r="G73" s="6" t="inlineStr">
        <is>
          <t>空 ▼</t>
        </is>
      </c>
      <c r="H73" s="19" t="inlineStr">
        <is>
          <t>390.85 股</t>
        </is>
      </c>
      <c r="I73" s="6" t="inlineStr">
        <is>
          <t>Supertrend 翻空 · 價格跌破 EMA200  →  做空 ↓</t>
        </is>
      </c>
      <c r="J73" s="6" t="n">
        <v>25.844</v>
      </c>
      <c r="K73" s="6" t="n">
        <v>26.366897</v>
      </c>
      <c r="L73" s="6" t="n">
        <v>22.692867</v>
      </c>
      <c r="M73" s="19" t="n">
        <v>26.366897</v>
      </c>
      <c r="N73" s="6" t="inlineStr">
        <is>
          <t>移動停利出場 TSL  (-0.50R)</t>
        </is>
      </c>
      <c r="O73" s="6" t="n">
        <v>410.54</v>
      </c>
      <c r="P73" s="6" t="n">
        <v>-0.5</v>
      </c>
      <c r="Q73" s="6" t="n">
        <v>-204.37</v>
      </c>
      <c r="R73" s="6" t="n">
        <v>-2.02</v>
      </c>
      <c r="S73" s="6" t="n">
        <v>-1.45</v>
      </c>
      <c r="T73" s="6" t="n">
        <v>-0.02</v>
      </c>
    </row>
    <row r="74">
      <c r="A74" s="6" t="inlineStr">
        <is>
          <t>2021-06-23</t>
        </is>
      </c>
      <c r="B74" s="6" t="inlineStr">
        <is>
          <t>2021-07-01</t>
        </is>
      </c>
      <c r="C74" s="6" t="n">
        <v>8</v>
      </c>
      <c r="D74" s="6" t="inlineStr">
        <is>
          <t>2362.TW</t>
        </is>
      </c>
      <c r="E74" s="6" t="inlineStr">
        <is>
          <t>TW Stock</t>
        </is>
      </c>
      <c r="F74" s="6" t="inlineStr">
        <is>
          <t>趨勢動能</t>
        </is>
      </c>
      <c r="G74" s="6" t="inlineStr">
        <is>
          <t>多 ▲</t>
        </is>
      </c>
      <c r="H74" s="19" t="inlineStr">
        <is>
          <t>0.43 張</t>
        </is>
      </c>
      <c r="I74" s="6" t="inlineStr">
        <is>
          <t>Supertrend 翻多 · 價格突破 EMA200  →  做多 ↑</t>
        </is>
      </c>
      <c r="J74" s="6" t="n">
        <v>24.837719</v>
      </c>
      <c r="K74" s="6" t="n">
        <v>24.275886</v>
      </c>
      <c r="L74" s="6" t="n">
        <v>27.021797</v>
      </c>
      <c r="M74" s="19" t="n">
        <v>24.275886</v>
      </c>
      <c r="N74" s="6" t="inlineStr">
        <is>
          <t>移動停利出場 TSL  (-0.77R)</t>
        </is>
      </c>
      <c r="O74" s="6" t="n">
        <v>309.49</v>
      </c>
      <c r="P74" s="6" t="n">
        <v>-0.77</v>
      </c>
      <c r="Q74" s="6" t="n">
        <v>-238.84</v>
      </c>
      <c r="R74" s="6" t="n">
        <v>-2.26</v>
      </c>
      <c r="S74" s="6" t="n">
        <v>-3.08</v>
      </c>
      <c r="T74" s="6" t="n">
        <v>0.49</v>
      </c>
    </row>
    <row r="75">
      <c r="A75" s="6" t="inlineStr">
        <is>
          <t>2021-07-01</t>
        </is>
      </c>
      <c r="B75" s="6" t="inlineStr">
        <is>
          <t>2021-07-02</t>
        </is>
      </c>
      <c r="C75" s="6" t="n">
        <v>1</v>
      </c>
      <c r="D75" s="6" t="inlineStr">
        <is>
          <t>1417.TW</t>
        </is>
      </c>
      <c r="E75" s="6" t="inlineStr">
        <is>
          <t>TW Stock</t>
        </is>
      </c>
      <c r="F75" s="6" t="inlineStr">
        <is>
          <t>趨勢動能</t>
        </is>
      </c>
      <c r="G75" s="6" t="inlineStr">
        <is>
          <t>多 ▲</t>
        </is>
      </c>
      <c r="H75" s="19" t="inlineStr">
        <is>
          <t>0.70 張</t>
        </is>
      </c>
      <c r="I75" s="6" t="inlineStr">
        <is>
          <t>Supertrend 翻多 · 價格突破 EMA200  →  做多 ↑</t>
        </is>
      </c>
      <c r="J75" s="6" t="n">
        <v>15.603701</v>
      </c>
      <c r="K75" s="6" t="n">
        <v>14.9395</v>
      </c>
      <c r="L75" s="6" t="n">
        <v>19.670034</v>
      </c>
      <c r="M75" s="19" t="n">
        <v>14.9395</v>
      </c>
      <c r="N75" s="6" t="inlineStr">
        <is>
          <t>移動停利出場 TSL  (-0.49R)</t>
        </is>
      </c>
      <c r="O75" s="6" t="n">
        <v>944.59</v>
      </c>
      <c r="P75" s="6" t="n">
        <v>-0.49</v>
      </c>
      <c r="Q75" s="6" t="n">
        <v>-462.87</v>
      </c>
      <c r="R75" s="6" t="n">
        <v>-4.26</v>
      </c>
      <c r="S75" s="6" t="n">
        <v>-3.48</v>
      </c>
      <c r="T75" s="6" t="n">
        <v>-3.48</v>
      </c>
    </row>
    <row r="76">
      <c r="A76" s="6" t="inlineStr">
        <is>
          <t>2021-05-27</t>
        </is>
      </c>
      <c r="B76" s="6" t="inlineStr">
        <is>
          <t>2021-07-02</t>
        </is>
      </c>
      <c r="C76" s="6" t="n">
        <v>36</v>
      </c>
      <c r="D76" s="6" t="inlineStr">
        <is>
          <t>AVGO</t>
        </is>
      </c>
      <c r="E76" s="6" t="inlineStr">
        <is>
          <t>US Stock</t>
        </is>
      </c>
      <c r="F76" s="6" t="inlineStr">
        <is>
          <t>趨勢動能</t>
        </is>
      </c>
      <c r="G76" s="6" t="inlineStr">
        <is>
          <t>多 ▲</t>
        </is>
      </c>
      <c r="H76" s="19" t="inlineStr">
        <is>
          <t>235.23 股</t>
        </is>
      </c>
      <c r="I76" s="6" t="inlineStr">
        <is>
          <t>Supertrend 翻多 · 價格突破 EMA200  →  做多 ↑</t>
        </is>
      </c>
      <c r="J76" s="6" t="n">
        <v>42.312954</v>
      </c>
      <c r="K76" s="6" t="n">
        <v>41.951034</v>
      </c>
      <c r="L76" s="6" t="n">
        <v>48.687497</v>
      </c>
      <c r="M76" s="19" t="n">
        <v>41.951034</v>
      </c>
      <c r="N76" s="6" t="inlineStr">
        <is>
          <t>移動停利出場 TSL  (-0.17R)</t>
        </is>
      </c>
      <c r="O76" s="6" t="n">
        <v>499.82</v>
      </c>
      <c r="P76" s="6" t="n">
        <v>-0.17</v>
      </c>
      <c r="Q76" s="6" t="n">
        <v>-85.13</v>
      </c>
      <c r="R76" s="6" t="n">
        <v>-0.86</v>
      </c>
      <c r="S76" s="6" t="n">
        <v>-0.89</v>
      </c>
      <c r="T76" s="6" t="n">
        <v>2.82</v>
      </c>
    </row>
    <row r="77">
      <c r="A77" s="7" t="inlineStr">
        <is>
          <t>2021-06-25</t>
        </is>
      </c>
      <c r="B77" s="7" t="inlineStr">
        <is>
          <t>2021-07-02</t>
        </is>
      </c>
      <c r="C77" s="7" t="n">
        <v>7</v>
      </c>
      <c r="D77" s="7" t="inlineStr">
        <is>
          <t>4906.TW</t>
        </is>
      </c>
      <c r="E77" s="7" t="inlineStr">
        <is>
          <t>TW Stock</t>
        </is>
      </c>
      <c r="F77" s="7" t="inlineStr">
        <is>
          <t>趨勢動能</t>
        </is>
      </c>
      <c r="G77" s="7" t="inlineStr">
        <is>
          <t>多 ▲</t>
        </is>
      </c>
      <c r="H77" s="21" t="inlineStr">
        <is>
          <t>0.44 張</t>
        </is>
      </c>
      <c r="I77" s="7" t="inlineStr">
        <is>
          <t>Supertrend 翻多 · 價格突破 EMA200  →  做多 ↑</t>
        </is>
      </c>
      <c r="J77" s="7" t="n">
        <v>24.369394</v>
      </c>
      <c r="K77" s="7" t="n">
        <v>25.005767</v>
      </c>
      <c r="L77" s="7" t="n">
        <v>27.734584</v>
      </c>
      <c r="M77" s="21" t="n">
        <v>25.005767</v>
      </c>
      <c r="N77" s="7" t="inlineStr">
        <is>
          <t>移動停利出場 TSL  (+0.57R)</t>
        </is>
      </c>
      <c r="O77" s="7" t="n">
        <v>495.53</v>
      </c>
      <c r="P77" s="7" t="n">
        <v>0.57</v>
      </c>
      <c r="Q77" s="7" t="n">
        <v>281.12</v>
      </c>
      <c r="R77" s="7" t="n">
        <v>2.61</v>
      </c>
      <c r="S77" s="7" t="n">
        <v>2.04</v>
      </c>
      <c r="T77" s="7" t="n">
        <v>4.4</v>
      </c>
    </row>
    <row r="78">
      <c r="A78" s="7" t="inlineStr">
        <is>
          <t>2021-06-18</t>
        </is>
      </c>
      <c r="B78" s="7" t="inlineStr">
        <is>
          <t>2021-07-06</t>
        </is>
      </c>
      <c r="C78" s="7" t="n">
        <v>18</v>
      </c>
      <c r="D78" s="7" t="inlineStr">
        <is>
          <t>BAC</t>
        </is>
      </c>
      <c r="E78" s="7" t="inlineStr">
        <is>
          <t>US Stock</t>
        </is>
      </c>
      <c r="F78" s="7" t="inlineStr">
        <is>
          <t>布林回歸</t>
        </is>
      </c>
      <c r="G78" s="7" t="inlineStr">
        <is>
          <t>多 ▲</t>
        </is>
      </c>
      <c r="H78" s="21" t="inlineStr">
        <is>
          <t>307.22 股</t>
        </is>
      </c>
      <c r="I78" s="7" t="inlineStr">
        <is>
          <t>布林下軌觸碰 · RSI 超賣 (&lt;30)  →  做多 ↑</t>
        </is>
      </c>
      <c r="J78" s="7" t="n">
        <v>34.489334</v>
      </c>
      <c r="K78" s="7" t="n">
        <v>35.81644</v>
      </c>
      <c r="L78" s="7" t="n">
        <v>39.611767</v>
      </c>
      <c r="M78" s="21" t="n">
        <v>35.81644</v>
      </c>
      <c r="N78" s="7" t="inlineStr">
        <is>
          <t>移動停利出場 TSL  (+0.78R)</t>
        </is>
      </c>
      <c r="O78" s="7" t="n">
        <v>524.5700000000001</v>
      </c>
      <c r="P78" s="7" t="n">
        <v>0.78</v>
      </c>
      <c r="Q78" s="7" t="n">
        <v>407.71</v>
      </c>
      <c r="R78" s="7" t="n">
        <v>3.85</v>
      </c>
      <c r="S78" s="7" t="n">
        <v>2.5</v>
      </c>
      <c r="T78" s="7" t="n">
        <v>7.32</v>
      </c>
    </row>
    <row r="79">
      <c r="A79" s="6" t="inlineStr">
        <is>
          <t>2021-05-27</t>
        </is>
      </c>
      <c r="B79" s="6" t="inlineStr">
        <is>
          <t>2021-07-07</t>
        </is>
      </c>
      <c r="C79" s="6" t="n">
        <v>41</v>
      </c>
      <c r="D79" s="6" t="inlineStr">
        <is>
          <t>2886.TW</t>
        </is>
      </c>
      <c r="E79" s="6" t="inlineStr">
        <is>
          <t>TW Stock</t>
        </is>
      </c>
      <c r="F79" s="6" t="inlineStr">
        <is>
          <t>趨勢動能</t>
        </is>
      </c>
      <c r="G79" s="6" t="inlineStr">
        <is>
          <t>多 ▲</t>
        </is>
      </c>
      <c r="H79" s="19" t="inlineStr">
        <is>
          <t>0.39 張</t>
        </is>
      </c>
      <c r="I79" s="6" t="inlineStr">
        <is>
          <t>Supertrend 翻多 · 價格突破 EMA200  →  做多 ↑</t>
        </is>
      </c>
      <c r="J79" s="6" t="n">
        <v>25.565947</v>
      </c>
      <c r="K79" s="6" t="n">
        <v>25.069634</v>
      </c>
      <c r="L79" s="6" t="n">
        <v>28.04819</v>
      </c>
      <c r="M79" s="19" t="n">
        <v>25.069634</v>
      </c>
      <c r="N79" s="6" t="inlineStr">
        <is>
          <t>移動停利出場 TSL  (-0.60R)</t>
        </is>
      </c>
      <c r="O79" s="6" t="n">
        <v>322.13</v>
      </c>
      <c r="P79" s="6" t="n">
        <v>-0.6</v>
      </c>
      <c r="Q79" s="6" t="n">
        <v>-193.22</v>
      </c>
      <c r="R79" s="6" t="n">
        <v>-1.94</v>
      </c>
      <c r="S79" s="6" t="n">
        <v>-2.11</v>
      </c>
      <c r="T79" s="6" t="n">
        <v>-0.15</v>
      </c>
    </row>
    <row r="80">
      <c r="A80" s="7" t="inlineStr">
        <is>
          <t>2021-06-28</t>
        </is>
      </c>
      <c r="B80" s="7" t="inlineStr">
        <is>
          <t>2021-07-08</t>
        </is>
      </c>
      <c r="C80" s="7" t="n">
        <v>10</v>
      </c>
      <c r="D80" s="7" t="inlineStr">
        <is>
          <t>2915.TW</t>
        </is>
      </c>
      <c r="E80" s="7" t="inlineStr">
        <is>
          <t>TW Stock</t>
        </is>
      </c>
      <c r="F80" s="7" t="inlineStr">
        <is>
          <t>趨勢動能</t>
        </is>
      </c>
      <c r="G80" s="7" t="inlineStr">
        <is>
          <t>多 ▲</t>
        </is>
      </c>
      <c r="H80" s="21" t="inlineStr">
        <is>
          <t>0.20 張</t>
        </is>
      </c>
      <c r="I80" s="7" t="inlineStr">
        <is>
          <t>Supertrend 翻多 · 價格突破 EMA200  →  做多 ↑</t>
        </is>
      </c>
      <c r="J80" s="7" t="n">
        <v>53.663815</v>
      </c>
      <c r="K80" s="7" t="n">
        <v>57.349186</v>
      </c>
      <c r="L80" s="7" t="n">
        <v>59.390915</v>
      </c>
      <c r="M80" s="21" t="n">
        <v>59.390915</v>
      </c>
      <c r="N80" s="7" t="inlineStr">
        <is>
          <t>止盈出場 TP 1:3  (+3.00R)</t>
        </is>
      </c>
      <c r="O80" s="7" t="n">
        <v>389.95</v>
      </c>
      <c r="P80" s="7" t="n">
        <v>3</v>
      </c>
      <c r="Q80" s="7" t="n">
        <v>1169.84</v>
      </c>
      <c r="R80" s="7" t="n">
        <v>10.67</v>
      </c>
      <c r="S80" s="7" t="n">
        <v>-1.24</v>
      </c>
      <c r="T80" s="7" t="n">
        <v>11.49</v>
      </c>
    </row>
    <row r="81">
      <c r="A81" s="6" t="inlineStr">
        <is>
          <t>2021-06-28</t>
        </is>
      </c>
      <c r="B81" s="6" t="inlineStr">
        <is>
          <t>2021-07-08</t>
        </is>
      </c>
      <c r="C81" s="6" t="n">
        <v>10</v>
      </c>
      <c r="D81" s="6" t="inlineStr">
        <is>
          <t>TXN</t>
        </is>
      </c>
      <c r="E81" s="6" t="inlineStr">
        <is>
          <t>US Stock</t>
        </is>
      </c>
      <c r="F81" s="6" t="inlineStr">
        <is>
          <t>趨勢動能</t>
        </is>
      </c>
      <c r="G81" s="6" t="inlineStr">
        <is>
          <t>多 ▲</t>
        </is>
      </c>
      <c r="H81" s="19" t="inlineStr">
        <is>
          <t>65.64 股</t>
        </is>
      </c>
      <c r="I81" s="6" t="inlineStr">
        <is>
          <t>Supertrend 翻多 · 價格突破 EMA200  →  做多 ↑</t>
        </is>
      </c>
      <c r="J81" s="6" t="n">
        <v>167.003052</v>
      </c>
      <c r="K81" s="6" t="n">
        <v>162.959224</v>
      </c>
      <c r="L81" s="6" t="n">
        <v>184.921694</v>
      </c>
      <c r="M81" s="19" t="n">
        <v>162.959224</v>
      </c>
      <c r="N81" s="6" t="inlineStr">
        <is>
          <t>移動停利出場 TSL  (-0.68R)</t>
        </is>
      </c>
      <c r="O81" s="6" t="n">
        <v>392.04</v>
      </c>
      <c r="P81" s="6" t="n">
        <v>-0.68</v>
      </c>
      <c r="Q81" s="6" t="n">
        <v>-265.43</v>
      </c>
      <c r="R81" s="6" t="n">
        <v>-2.42</v>
      </c>
      <c r="S81" s="6" t="n">
        <v>-1.72</v>
      </c>
      <c r="T81" s="6" t="n">
        <v>0.7</v>
      </c>
    </row>
    <row r="82">
      <c r="A82" s="6" t="inlineStr">
        <is>
          <t>2021-06-30</t>
        </is>
      </c>
      <c r="B82" s="6" t="inlineStr">
        <is>
          <t>2021-07-08</t>
        </is>
      </c>
      <c r="C82" s="6" t="n">
        <v>8</v>
      </c>
      <c r="D82" s="6" t="inlineStr">
        <is>
          <t>2002.TW</t>
        </is>
      </c>
      <c r="E82" s="6" t="inlineStr">
        <is>
          <t>TW Stock</t>
        </is>
      </c>
      <c r="F82" s="6" t="inlineStr">
        <is>
          <t>趨勢動能</t>
        </is>
      </c>
      <c r="G82" s="6" t="inlineStr">
        <is>
          <t>多 ▲</t>
        </is>
      </c>
      <c r="H82" s="19" t="inlineStr">
        <is>
          <t>0.33 張</t>
        </is>
      </c>
      <c r="I82" s="6" t="inlineStr">
        <is>
          <t>Supertrend 翻多 · 價格突破 EMA200  →  做多 ↑</t>
        </is>
      </c>
      <c r="J82" s="6" t="n">
        <v>33.114239</v>
      </c>
      <c r="K82" s="6" t="n">
        <v>31.606576</v>
      </c>
      <c r="L82" s="6" t="n">
        <v>42.417808</v>
      </c>
      <c r="M82" s="19" t="n">
        <v>31.606576</v>
      </c>
      <c r="N82" s="6" t="inlineStr">
        <is>
          <t>移動停利出場 TSL  (-0.49R)</t>
        </is>
      </c>
      <c r="O82" s="6" t="n">
        <v>1022.51</v>
      </c>
      <c r="P82" s="6" t="n">
        <v>-0.49</v>
      </c>
      <c r="Q82" s="6" t="n">
        <v>-497.1</v>
      </c>
      <c r="R82" s="6" t="n">
        <v>-4.55</v>
      </c>
      <c r="S82" s="6" t="n">
        <v>-3.91</v>
      </c>
      <c r="T82" s="6" t="n">
        <v>0.76</v>
      </c>
    </row>
    <row r="83">
      <c r="A83" s="7" t="inlineStr">
        <is>
          <t>2021-06-17</t>
        </is>
      </c>
      <c r="B83" s="7" t="inlineStr">
        <is>
          <t>2021-07-09</t>
        </is>
      </c>
      <c r="C83" s="7" t="n">
        <v>22</v>
      </c>
      <c r="D83" s="7" t="inlineStr">
        <is>
          <t>AAPL</t>
        </is>
      </c>
      <c r="E83" s="7" t="inlineStr">
        <is>
          <t>US Stock</t>
        </is>
      </c>
      <c r="F83" s="7" t="inlineStr">
        <is>
          <t>趨勢動能</t>
        </is>
      </c>
      <c r="G83" s="7" t="inlineStr">
        <is>
          <t>多 ▲</t>
        </is>
      </c>
      <c r="H83" s="21" t="inlineStr">
        <is>
          <t>78.56 股</t>
        </is>
      </c>
      <c r="I83" s="7" t="inlineStr">
        <is>
          <t>Supertrend 翻多 · 價格突破 EMA200  →  做多 ↑</t>
        </is>
      </c>
      <c r="J83" s="7" t="n">
        <v>128.580933</v>
      </c>
      <c r="K83" s="7" t="n">
        <v>137.468643</v>
      </c>
      <c r="L83" s="7" t="n">
        <v>141.813525</v>
      </c>
      <c r="M83" s="21" t="n">
        <v>141.813525</v>
      </c>
      <c r="N83" s="7" t="inlineStr">
        <is>
          <t>止盈出場 TP 1:3  (+3.00R)</t>
        </is>
      </c>
      <c r="O83" s="7" t="n">
        <v>346.51</v>
      </c>
      <c r="P83" s="7" t="n">
        <v>3</v>
      </c>
      <c r="Q83" s="7" t="n">
        <v>1039.53</v>
      </c>
      <c r="R83" s="7" t="n">
        <v>10.29</v>
      </c>
      <c r="S83" s="7" t="n">
        <v>-1.01</v>
      </c>
      <c r="T83" s="7" t="n">
        <v>10.11</v>
      </c>
    </row>
    <row r="84">
      <c r="A84" s="7" t="inlineStr">
        <is>
          <t>2021-07-08</t>
        </is>
      </c>
      <c r="B84" s="7" t="inlineStr">
        <is>
          <t>2021-07-12</t>
        </is>
      </c>
      <c r="C84" s="7" t="n">
        <v>4</v>
      </c>
      <c r="D84" s="7" t="inlineStr">
        <is>
          <t>2881.TW</t>
        </is>
      </c>
      <c r="E84" s="7" t="inlineStr">
        <is>
          <t>TW Stock</t>
        </is>
      </c>
      <c r="F84" s="7" t="inlineStr">
        <is>
          <t>趨勢動能</t>
        </is>
      </c>
      <c r="G84" s="7" t="inlineStr">
        <is>
          <t>多 ▲</t>
        </is>
      </c>
      <c r="H84" s="21" t="inlineStr">
        <is>
          <t>0.23 張</t>
        </is>
      </c>
      <c r="I84" s="7" t="inlineStr">
        <is>
          <t>Supertrend 翻多 · 價格突破 EMA200  →  做多 ↑</t>
        </is>
      </c>
      <c r="J84" s="7" t="n">
        <v>46.994972</v>
      </c>
      <c r="K84" s="7" t="n">
        <v>47.906241</v>
      </c>
      <c r="L84" s="7" t="n">
        <v>51.936974</v>
      </c>
      <c r="M84" s="21" t="n">
        <v>47.906241</v>
      </c>
      <c r="N84" s="7" t="inlineStr">
        <is>
          <t>移動停利出場 TSL  (+0.55R)</t>
        </is>
      </c>
      <c r="O84" s="7" t="n">
        <v>382.41</v>
      </c>
      <c r="P84" s="7" t="n">
        <v>0.55</v>
      </c>
      <c r="Q84" s="7" t="n">
        <v>211.54</v>
      </c>
      <c r="R84" s="7" t="n">
        <v>1.94</v>
      </c>
      <c r="S84" s="7" t="n">
        <v>-0.8</v>
      </c>
      <c r="T84" s="7" t="n">
        <v>1.74</v>
      </c>
    </row>
    <row r="85">
      <c r="A85" s="7" t="inlineStr">
        <is>
          <t>2021-07-05</t>
        </is>
      </c>
      <c r="B85" s="7" t="inlineStr">
        <is>
          <t>2021-07-13</t>
        </is>
      </c>
      <c r="C85" s="7" t="n">
        <v>8</v>
      </c>
      <c r="D85" s="7" t="inlineStr">
        <is>
          <t>2363.TW</t>
        </is>
      </c>
      <c r="E85" s="7" t="inlineStr">
        <is>
          <t>TW Stock</t>
        </is>
      </c>
      <c r="F85" s="7" t="inlineStr">
        <is>
          <t>趨勢動能</t>
        </is>
      </c>
      <c r="G85" s="7" t="inlineStr">
        <is>
          <t>多 ▲</t>
        </is>
      </c>
      <c r="H85" s="21" t="inlineStr">
        <is>
          <t>0.45 張</t>
        </is>
      </c>
      <c r="I85" s="7" t="inlineStr">
        <is>
          <t>Supertrend 翻多 · 價格突破 EMA200  →  做多 ↑</t>
        </is>
      </c>
      <c r="J85" s="7" t="n">
        <v>24.261251</v>
      </c>
      <c r="K85" s="7" t="n">
        <v>26.004201</v>
      </c>
      <c r="L85" s="7" t="n">
        <v>29.574243</v>
      </c>
      <c r="M85" s="21" t="n">
        <v>26.004201</v>
      </c>
      <c r="N85" s="7" t="inlineStr">
        <is>
          <t>移動停利出場 TSL  (+0.98R)</t>
        </is>
      </c>
      <c r="O85" s="7" t="n">
        <v>791.8200000000001</v>
      </c>
      <c r="P85" s="7" t="n">
        <v>0.98</v>
      </c>
      <c r="Q85" s="7" t="n">
        <v>779.28</v>
      </c>
      <c r="R85" s="7" t="n">
        <v>7.18</v>
      </c>
      <c r="S85" s="7" t="n">
        <v>-3.28</v>
      </c>
      <c r="T85" s="7" t="n">
        <v>7.64</v>
      </c>
    </row>
    <row r="86">
      <c r="A86" s="6" t="inlineStr">
        <is>
          <t>2021-07-12</t>
        </is>
      </c>
      <c r="B86" s="6" t="inlineStr">
        <is>
          <t>2021-07-15</t>
        </is>
      </c>
      <c r="C86" s="6" t="n">
        <v>3</v>
      </c>
      <c r="D86" s="6" t="inlineStr">
        <is>
          <t>2382.TW</t>
        </is>
      </c>
      <c r="E86" s="6" t="inlineStr">
        <is>
          <t>TW Stock</t>
        </is>
      </c>
      <c r="F86" s="6" t="inlineStr">
        <is>
          <t>趨勢動能</t>
        </is>
      </c>
      <c r="G86" s="6" t="inlineStr">
        <is>
          <t>多 ▲</t>
        </is>
      </c>
      <c r="H86" s="19" t="inlineStr">
        <is>
          <t>0.16 張</t>
        </is>
      </c>
      <c r="I86" s="6" t="inlineStr">
        <is>
          <t>Supertrend 翻多 · 價格突破 EMA200  →  做多 ↑</t>
        </is>
      </c>
      <c r="J86" s="6" t="n">
        <v>68.353836</v>
      </c>
      <c r="K86" s="6" t="n">
        <v>66.71628</v>
      </c>
      <c r="L86" s="6" t="n">
        <v>74.577361</v>
      </c>
      <c r="M86" s="19" t="n">
        <v>66.71628</v>
      </c>
      <c r="N86" s="6" t="inlineStr">
        <is>
          <t>移動停利出場 TSL  (-0.79R)</t>
        </is>
      </c>
      <c r="O86" s="6" t="n">
        <v>334.9</v>
      </c>
      <c r="P86" s="6" t="n">
        <v>-0.79</v>
      </c>
      <c r="Q86" s="6" t="n">
        <v>-264.36</v>
      </c>
      <c r="R86" s="6" t="n">
        <v>-2.4</v>
      </c>
      <c r="S86" s="6" t="n">
        <v>-2.08</v>
      </c>
      <c r="T86" s="6" t="n">
        <v>0.55</v>
      </c>
    </row>
    <row r="87">
      <c r="A87" s="7" t="inlineStr">
        <is>
          <t>2021-07-02</t>
        </is>
      </c>
      <c r="B87" s="7" t="inlineStr">
        <is>
          <t>2021-07-15</t>
        </is>
      </c>
      <c r="C87" s="7" t="n">
        <v>13</v>
      </c>
      <c r="D87" s="7" t="inlineStr">
        <is>
          <t>2356.TW</t>
        </is>
      </c>
      <c r="E87" s="7" t="inlineStr">
        <is>
          <t>TW Stock</t>
        </is>
      </c>
      <c r="F87" s="7" t="inlineStr">
        <is>
          <t>趨勢動能</t>
        </is>
      </c>
      <c r="G87" s="7" t="inlineStr">
        <is>
          <t>多 ▲</t>
        </is>
      </c>
      <c r="H87" s="21" t="inlineStr">
        <is>
          <t>0.51 張</t>
        </is>
      </c>
      <c r="I87" s="7" t="inlineStr">
        <is>
          <t>Supertrend 翻多 · 價格突破 EMA200  →  做多 ↑</t>
        </is>
      </c>
      <c r="J87" s="7" t="n">
        <v>21.27486</v>
      </c>
      <c r="K87" s="7" t="n">
        <v>21.363311</v>
      </c>
      <c r="L87" s="7" t="n">
        <v>23.283944</v>
      </c>
      <c r="M87" s="21" t="n">
        <v>21.363311</v>
      </c>
      <c r="N87" s="7" t="inlineStr">
        <is>
          <t>移動停利出場 TSL  (+0.13R)</t>
        </is>
      </c>
      <c r="O87" s="7" t="n">
        <v>341.45</v>
      </c>
      <c r="P87" s="7" t="n">
        <v>0.13</v>
      </c>
      <c r="Q87" s="7" t="n">
        <v>45.1</v>
      </c>
      <c r="R87" s="7" t="n">
        <v>0.42</v>
      </c>
      <c r="S87" s="7" t="n">
        <v>-3.52</v>
      </c>
      <c r="T87" s="7" t="n">
        <v>2.8</v>
      </c>
    </row>
    <row r="88">
      <c r="A88" s="7" t="inlineStr">
        <is>
          <t>2021-07-07</t>
        </is>
      </c>
      <c r="B88" s="7" t="inlineStr">
        <is>
          <t>2021-07-15</t>
        </is>
      </c>
      <c r="C88" s="7" t="n">
        <v>8</v>
      </c>
      <c r="D88" s="7" t="inlineStr">
        <is>
          <t>1436.TW</t>
        </is>
      </c>
      <c r="E88" s="7" t="inlineStr">
        <is>
          <t>TW Stock</t>
        </is>
      </c>
      <c r="F88" s="7" t="inlineStr">
        <is>
          <t>趨勢動能</t>
        </is>
      </c>
      <c r="G88" s="7" t="inlineStr">
        <is>
          <t>多 ▲</t>
        </is>
      </c>
      <c r="H88" s="21" t="inlineStr">
        <is>
          <t>0.53 張</t>
        </is>
      </c>
      <c r="I88" s="7" t="inlineStr">
        <is>
          <t>Supertrend 翻多 · 價格突破 EMA200  →  做多 ↑</t>
        </is>
      </c>
      <c r="J88" s="7" t="n">
        <v>20.638212</v>
      </c>
      <c r="K88" s="7" t="n">
        <v>20.929722</v>
      </c>
      <c r="L88" s="7" t="n">
        <v>21.950113</v>
      </c>
      <c r="M88" s="21" t="n">
        <v>20.929722</v>
      </c>
      <c r="N88" s="7" t="inlineStr">
        <is>
          <t>移動停利出場 TSL  (+0.67R)</t>
        </is>
      </c>
      <c r="O88" s="7" t="n">
        <v>230.3</v>
      </c>
      <c r="P88" s="7" t="n">
        <v>0.67</v>
      </c>
      <c r="Q88" s="7" t="n">
        <v>153.52</v>
      </c>
      <c r="R88" s="7" t="n">
        <v>1.41</v>
      </c>
      <c r="S88" s="7" t="n">
        <v>-0.25</v>
      </c>
      <c r="T88" s="7" t="n">
        <v>1.98</v>
      </c>
    </row>
    <row r="89">
      <c r="A89" s="6" t="inlineStr">
        <is>
          <t>2021-06-28</t>
        </is>
      </c>
      <c r="B89" s="6" t="inlineStr">
        <is>
          <t>2021-07-16</t>
        </is>
      </c>
      <c r="C89" s="6" t="n">
        <v>18</v>
      </c>
      <c r="D89" s="6" t="inlineStr">
        <is>
          <t>PH</t>
        </is>
      </c>
      <c r="E89" s="6" t="inlineStr">
        <is>
          <t>US Stock</t>
        </is>
      </c>
      <c r="F89" s="6" t="inlineStr">
        <is>
          <t>趨勢動能</t>
        </is>
      </c>
      <c r="G89" s="6" t="inlineStr">
        <is>
          <t>多 ▲</t>
        </is>
      </c>
      <c r="H89" s="19" t="inlineStr">
        <is>
          <t>38.39 股</t>
        </is>
      </c>
      <c r="I89" s="6" t="inlineStr">
        <is>
          <t>Supertrend 翻多 · 價格突破 EMA200  →  做多 ↑</t>
        </is>
      </c>
      <c r="J89" s="6" t="n">
        <v>285.505829</v>
      </c>
      <c r="K89" s="6" t="n">
        <v>282.798407</v>
      </c>
      <c r="L89" s="6" t="n">
        <v>322.853053</v>
      </c>
      <c r="M89" s="19" t="n">
        <v>282.798407</v>
      </c>
      <c r="N89" s="6" t="inlineStr">
        <is>
          <t>移動停利出場 TSL  (-0.22R)</t>
        </is>
      </c>
      <c r="O89" s="6" t="n">
        <v>477.97</v>
      </c>
      <c r="P89" s="6" t="n">
        <v>-0.22</v>
      </c>
      <c r="Q89" s="6" t="n">
        <v>-103.95</v>
      </c>
      <c r="R89" s="6" t="n">
        <v>-0.95</v>
      </c>
      <c r="S89" s="6" t="n">
        <v>-1.26</v>
      </c>
      <c r="T89" s="6" t="n">
        <v>3.15</v>
      </c>
    </row>
    <row r="90">
      <c r="A90" s="7" t="inlineStr">
        <is>
          <t>2021-07-02</t>
        </is>
      </c>
      <c r="B90" s="7" t="inlineStr">
        <is>
          <t>2021-07-19</t>
        </is>
      </c>
      <c r="C90" s="7" t="n">
        <v>17</v>
      </c>
      <c r="D90" s="7" t="inlineStr">
        <is>
          <t>SBUX</t>
        </is>
      </c>
      <c r="E90" s="7" t="inlineStr">
        <is>
          <t>US Stock</t>
        </is>
      </c>
      <c r="F90" s="7" t="inlineStr">
        <is>
          <t>趨勢動能</t>
        </is>
      </c>
      <c r="G90" s="7" t="inlineStr">
        <is>
          <t>多 ▲</t>
        </is>
      </c>
      <c r="H90" s="21" t="inlineStr">
        <is>
          <t>105.40 股</t>
        </is>
      </c>
      <c r="I90" s="7" t="inlineStr">
        <is>
          <t>Supertrend 翻多 · 價格突破 EMA200  →  做多 ↑</t>
        </is>
      </c>
      <c r="J90" s="7" t="n">
        <v>102.910851</v>
      </c>
      <c r="K90" s="7" t="n">
        <v>105.375639</v>
      </c>
      <c r="L90" s="7" t="n">
        <v>111.016853</v>
      </c>
      <c r="M90" s="21" t="n">
        <v>105.375639</v>
      </c>
      <c r="N90" s="7" t="inlineStr">
        <is>
          <t>移動停利出場 TSL  (+0.91R)</t>
        </is>
      </c>
      <c r="O90" s="7" t="n">
        <v>284.8</v>
      </c>
      <c r="P90" s="7" t="n">
        <v>0.91</v>
      </c>
      <c r="Q90" s="7" t="n">
        <v>259.8</v>
      </c>
      <c r="R90" s="7" t="n">
        <v>2.4</v>
      </c>
      <c r="S90" s="7" t="n">
        <v>0.3</v>
      </c>
      <c r="T90" s="7" t="n">
        <v>4.2</v>
      </c>
    </row>
    <row r="91">
      <c r="A91" s="7" t="inlineStr">
        <is>
          <t>2021-06-17</t>
        </is>
      </c>
      <c r="B91" s="7" t="inlineStr">
        <is>
          <t>2021-07-19</t>
        </is>
      </c>
      <c r="C91" s="7" t="n">
        <v>32</v>
      </c>
      <c r="D91" s="7" t="inlineStr">
        <is>
          <t>ITW</t>
        </is>
      </c>
      <c r="E91" s="7" t="inlineStr">
        <is>
          <t>US Stock</t>
        </is>
      </c>
      <c r="F91" s="7" t="inlineStr">
        <is>
          <t>布林回歸</t>
        </is>
      </c>
      <c r="G91" s="7" t="inlineStr">
        <is>
          <t>多 ▲</t>
        </is>
      </c>
      <c r="H91" s="21" t="inlineStr">
        <is>
          <t>50.91 股</t>
        </is>
      </c>
      <c r="I91" s="7" t="inlineStr">
        <is>
          <t>布林下軌觸碰 · RSI 超賣 (&lt;30)  →  做多 ↑</t>
        </is>
      </c>
      <c r="J91" s="7" t="n">
        <v>198.408188</v>
      </c>
      <c r="K91" s="7" t="n">
        <v>201.228184</v>
      </c>
      <c r="L91" s="7" t="n">
        <v>217.557408</v>
      </c>
      <c r="M91" s="21" t="n">
        <v>201.228184</v>
      </c>
      <c r="N91" s="7" t="inlineStr">
        <is>
          <t>移動停利出場 TSL  (+0.44R)</t>
        </is>
      </c>
      <c r="O91" s="7" t="n">
        <v>324.97</v>
      </c>
      <c r="P91" s="7" t="n">
        <v>0.44</v>
      </c>
      <c r="Q91" s="7" t="n">
        <v>143.57</v>
      </c>
      <c r="R91" s="7" t="n">
        <v>1.42</v>
      </c>
      <c r="S91" s="7" t="n">
        <v>-1.56</v>
      </c>
      <c r="T91" s="7" t="n">
        <v>3.42</v>
      </c>
    </row>
    <row r="92">
      <c r="A92" s="7" t="inlineStr">
        <is>
          <t>2021-07-19</t>
        </is>
      </c>
      <c r="B92" s="7" t="inlineStr">
        <is>
          <t>2021-07-20</t>
        </is>
      </c>
      <c r="C92" s="7" t="n">
        <v>1</v>
      </c>
      <c r="D92" s="7" t="inlineStr">
        <is>
          <t>RTX</t>
        </is>
      </c>
      <c r="E92" s="7" t="inlineStr">
        <is>
          <t>US Stock</t>
        </is>
      </c>
      <c r="F92" s="7" t="inlineStr">
        <is>
          <t>布林回歸</t>
        </is>
      </c>
      <c r="G92" s="7" t="inlineStr">
        <is>
          <t>多 ▲</t>
        </is>
      </c>
      <c r="H92" s="21" t="inlineStr">
        <is>
          <t>152.74 股</t>
        </is>
      </c>
      <c r="I92" s="7" t="inlineStr">
        <is>
          <t>布林下軌觸碰 · RSI 超賣 (&lt;30)  →  做多 ↑</t>
        </is>
      </c>
      <c r="J92" s="7" t="n">
        <v>72.905846</v>
      </c>
      <c r="K92" s="7" t="n">
        <v>73.339663</v>
      </c>
      <c r="L92" s="7" t="n">
        <v>81.654954</v>
      </c>
      <c r="M92" s="21" t="n">
        <v>73.339663</v>
      </c>
      <c r="N92" s="7" t="inlineStr">
        <is>
          <t>移動停利出場 TSL  (+0.15R)</t>
        </is>
      </c>
      <c r="O92" s="7" t="n">
        <v>445.46</v>
      </c>
      <c r="P92" s="7" t="n">
        <v>0.15</v>
      </c>
      <c r="Q92" s="7" t="n">
        <v>66.26000000000001</v>
      </c>
      <c r="R92" s="7" t="n">
        <v>0.6</v>
      </c>
      <c r="S92" s="7" t="n">
        <v>4.63</v>
      </c>
      <c r="T92" s="7" t="n">
        <v>4.63</v>
      </c>
    </row>
    <row r="93">
      <c r="A93" s="7" t="inlineStr">
        <is>
          <t>2021-07-14</t>
        </is>
      </c>
      <c r="B93" s="7" t="inlineStr">
        <is>
          <t>2021-07-21</t>
        </is>
      </c>
      <c r="C93" s="7" t="n">
        <v>7</v>
      </c>
      <c r="D93" s="7" t="inlineStr">
        <is>
          <t>LYFT</t>
        </is>
      </c>
      <c r="E93" s="7" t="inlineStr">
        <is>
          <t>US Stock</t>
        </is>
      </c>
      <c r="F93" s="7" t="inlineStr">
        <is>
          <t>趨勢動能</t>
        </is>
      </c>
      <c r="G93" s="7" t="inlineStr">
        <is>
          <t>空 ▼</t>
        </is>
      </c>
      <c r="H93" s="21" t="inlineStr">
        <is>
          <t>199.04 股</t>
        </is>
      </c>
      <c r="I93" s="7" t="inlineStr">
        <is>
          <t>Supertrend 翻空 · 價格跌破 EMA200  →  做空 ↓</t>
        </is>
      </c>
      <c r="J93" s="7" t="n">
        <v>55.830002</v>
      </c>
      <c r="K93" s="7" t="n">
        <v>55.019862</v>
      </c>
      <c r="L93" s="7" t="n">
        <v>42.634699</v>
      </c>
      <c r="M93" s="21" t="n">
        <v>55.019862</v>
      </c>
      <c r="N93" s="7" t="inlineStr">
        <is>
          <t>移動停利出場 TSL  (+0.18R)</t>
        </is>
      </c>
      <c r="O93" s="7" t="n">
        <v>875.47</v>
      </c>
      <c r="P93" s="7" t="n">
        <v>0.18</v>
      </c>
      <c r="Q93" s="7" t="n">
        <v>161.25</v>
      </c>
      <c r="R93" s="7" t="n">
        <v>1.45</v>
      </c>
      <c r="S93" s="7" t="n">
        <v>0.11</v>
      </c>
      <c r="T93" s="7" t="n">
        <v>7.36</v>
      </c>
    </row>
    <row r="94">
      <c r="A94" s="6" t="inlineStr">
        <is>
          <t>2021-07-20</t>
        </is>
      </c>
      <c r="B94" s="6" t="inlineStr">
        <is>
          <t>2021-07-21</t>
        </is>
      </c>
      <c r="C94" s="6" t="n">
        <v>1</v>
      </c>
      <c r="D94" s="6" t="inlineStr">
        <is>
          <t>BYBIT:FILUSDT.P</t>
        </is>
      </c>
      <c r="E94" s="6" t="inlineStr">
        <is>
          <t>Crypto</t>
        </is>
      </c>
      <c r="F94" s="6" t="inlineStr">
        <is>
          <t>趨勢動能</t>
        </is>
      </c>
      <c r="G94" s="6" t="inlineStr">
        <is>
          <t>空 ▼</t>
        </is>
      </c>
      <c r="H94" s="19" t="inlineStr">
        <is>
          <t>270.38 股</t>
        </is>
      </c>
      <c r="I94" s="6" t="inlineStr">
        <is>
          <t>Supertrend 翻空 · 價格跌破 EMA200  →  做空 ↓</t>
        </is>
      </c>
      <c r="J94" s="6" t="n">
        <v>41.21</v>
      </c>
      <c r="K94" s="6" t="n">
        <v>47.513831</v>
      </c>
      <c r="L94" s="6" t="n">
        <v>20.539162</v>
      </c>
      <c r="M94" s="19" t="n">
        <v>47.513831</v>
      </c>
      <c r="N94" s="6" t="inlineStr">
        <is>
          <t>移動停利出場 TSL  (-0.91R)</t>
        </is>
      </c>
      <c r="O94" s="6" t="n">
        <v>1863.02</v>
      </c>
      <c r="P94" s="6" t="n">
        <v>-0.91</v>
      </c>
      <c r="Q94" s="6" t="n">
        <v>-1704.45</v>
      </c>
      <c r="R94" s="6" t="n">
        <v>-15.3</v>
      </c>
      <c r="S94" s="6" t="n">
        <v>-12.08</v>
      </c>
      <c r="T94" s="6" t="n">
        <v>-12.08</v>
      </c>
    </row>
    <row r="95">
      <c r="A95" s="6" t="inlineStr">
        <is>
          <t>2021-07-19</t>
        </is>
      </c>
      <c r="B95" s="6" t="inlineStr">
        <is>
          <t>2021-07-21</t>
        </is>
      </c>
      <c r="C95" s="6" t="n">
        <v>2</v>
      </c>
      <c r="D95" s="6" t="inlineStr">
        <is>
          <t>PH</t>
        </is>
      </c>
      <c r="E95" s="6" t="inlineStr">
        <is>
          <t>US Stock</t>
        </is>
      </c>
      <c r="F95" s="6" t="inlineStr">
        <is>
          <t>趨勢動能</t>
        </is>
      </c>
      <c r="G95" s="6" t="inlineStr">
        <is>
          <t>空 ▼</t>
        </is>
      </c>
      <c r="H95" s="19" t="inlineStr">
        <is>
          <t>40.87 股</t>
        </is>
      </c>
      <c r="I95" s="6" t="inlineStr">
        <is>
          <t>Supertrend 翻空 · 價格跌破 EMA200  →  做空 ↓</t>
        </is>
      </c>
      <c r="J95" s="6" t="n">
        <v>272.453125</v>
      </c>
      <c r="K95" s="6" t="n">
        <v>285.725429</v>
      </c>
      <c r="L95" s="6" t="n">
        <v>232.583104</v>
      </c>
      <c r="M95" s="19" t="n">
        <v>285.725429</v>
      </c>
      <c r="N95" s="6" t="inlineStr">
        <is>
          <t>移動停利出場 TSL  (-1.00R)</t>
        </is>
      </c>
      <c r="O95" s="6" t="n">
        <v>543.2</v>
      </c>
      <c r="P95" s="6" t="n">
        <v>-1</v>
      </c>
      <c r="Q95" s="6" t="n">
        <v>-542.48</v>
      </c>
      <c r="R95" s="6" t="n">
        <v>-4.87</v>
      </c>
      <c r="S95" s="6" t="n">
        <v>-5.26</v>
      </c>
      <c r="T95" s="6" t="n">
        <v>-3.31</v>
      </c>
    </row>
    <row r="96">
      <c r="A96" s="7" t="inlineStr">
        <is>
          <t>2021-06-17</t>
        </is>
      </c>
      <c r="B96" s="7" t="inlineStr">
        <is>
          <t>2021-07-22</t>
        </is>
      </c>
      <c r="C96" s="7" t="n">
        <v>35</v>
      </c>
      <c r="D96" s="7" t="inlineStr">
        <is>
          <t>XAUUSD</t>
        </is>
      </c>
      <c r="E96" s="7" t="inlineStr">
        <is>
          <t>Commodity</t>
        </is>
      </c>
      <c r="F96" s="7" t="inlineStr">
        <is>
          <t>布林回歸</t>
        </is>
      </c>
      <c r="G96" s="7" t="inlineStr">
        <is>
          <t>多 ▲</t>
        </is>
      </c>
      <c r="H96" s="21" t="inlineStr">
        <is>
          <t>5.69 股</t>
        </is>
      </c>
      <c r="I96" s="7" t="inlineStr">
        <is>
          <t>布林下軌觸碰 · RSI 超賣 (&lt;30)  →  做多 ↑</t>
        </is>
      </c>
      <c r="J96" s="7" t="n">
        <v>1773.800049</v>
      </c>
      <c r="K96" s="7" t="n">
        <v>1800.452684</v>
      </c>
      <c r="L96" s="7" t="n">
        <v>1935.483399</v>
      </c>
      <c r="M96" s="21" t="n">
        <v>1800.452684</v>
      </c>
      <c r="N96" s="7" t="inlineStr">
        <is>
          <t>移動停利出場 TSL  (+0.49R)</t>
        </is>
      </c>
      <c r="O96" s="7" t="n">
        <v>306.91</v>
      </c>
      <c r="P96" s="7" t="n">
        <v>0.49</v>
      </c>
      <c r="Q96" s="7" t="n">
        <v>151.78</v>
      </c>
      <c r="R96" s="7" t="n">
        <v>1.5</v>
      </c>
      <c r="S96" s="7" t="n">
        <v>-0.62</v>
      </c>
      <c r="T96" s="7" t="n">
        <v>3.08</v>
      </c>
    </row>
    <row r="97">
      <c r="A97" s="6" t="inlineStr">
        <is>
          <t>2021-07-19</t>
        </is>
      </c>
      <c r="B97" s="6" t="inlineStr">
        <is>
          <t>2021-07-26</t>
        </is>
      </c>
      <c r="C97" s="6" t="n">
        <v>7</v>
      </c>
      <c r="D97" s="6" t="inlineStr">
        <is>
          <t>COIN</t>
        </is>
      </c>
      <c r="E97" s="6" t="inlineStr">
        <is>
          <t>US Stock</t>
        </is>
      </c>
      <c r="F97" s="6" t="inlineStr">
        <is>
          <t>趨勢動能</t>
        </is>
      </c>
      <c r="G97" s="6" t="inlineStr">
        <is>
          <t>空 ▼</t>
        </is>
      </c>
      <c r="H97" s="19" t="inlineStr">
        <is>
          <t>50.48 股</t>
        </is>
      </c>
      <c r="I97" s="6" t="inlineStr">
        <is>
          <t>Supertrend 翻空 · 價格跌破 EMA200  →  做空 ↓</t>
        </is>
      </c>
      <c r="J97" s="6" t="n">
        <v>220.610001</v>
      </c>
      <c r="K97" s="6" t="n">
        <v>236.205823</v>
      </c>
      <c r="L97" s="6" t="n">
        <v>147.111634</v>
      </c>
      <c r="M97" s="19" t="n">
        <v>236.205823</v>
      </c>
      <c r="N97" s="6" t="inlineStr">
        <is>
          <t>移動停利出場 TSL  (-0.64R)</t>
        </is>
      </c>
      <c r="O97" s="6" t="n">
        <v>1236.68</v>
      </c>
      <c r="P97" s="6" t="n">
        <v>-0.64</v>
      </c>
      <c r="Q97" s="6" t="n">
        <v>-787.24</v>
      </c>
      <c r="R97" s="6" t="n">
        <v>-7.07</v>
      </c>
      <c r="S97" s="6" t="n">
        <v>-11.26</v>
      </c>
      <c r="T97" s="6" t="n">
        <v>-1.95</v>
      </c>
    </row>
    <row r="98">
      <c r="A98" s="7" t="inlineStr">
        <is>
          <t>2021-06-30</t>
        </is>
      </c>
      <c r="B98" s="7" t="inlineStr">
        <is>
          <t>2021-07-28</t>
        </is>
      </c>
      <c r="C98" s="7" t="n">
        <v>28</v>
      </c>
      <c r="D98" s="7" t="inlineStr">
        <is>
          <t>2892.TW</t>
        </is>
      </c>
      <c r="E98" s="7" t="inlineStr">
        <is>
          <t>TW Stock</t>
        </is>
      </c>
      <c r="F98" s="7" t="inlineStr">
        <is>
          <t>趨勢動能</t>
        </is>
      </c>
      <c r="G98" s="7" t="inlineStr">
        <is>
          <t>多 ▲</t>
        </is>
      </c>
      <c r="H98" s="21" t="inlineStr">
        <is>
          <t>0.64 張</t>
        </is>
      </c>
      <c r="I98" s="7" t="inlineStr">
        <is>
          <t>Supertrend 翻多 · 價格突破 EMA200  →  做多 ↑</t>
        </is>
      </c>
      <c r="J98" s="7" t="n">
        <v>17.077274</v>
      </c>
      <c r="K98" s="7" t="n">
        <v>17.120888</v>
      </c>
      <c r="L98" s="7" t="n">
        <v>18.101939</v>
      </c>
      <c r="M98" s="21" t="n">
        <v>17.120888</v>
      </c>
      <c r="N98" s="7" t="inlineStr">
        <is>
          <t>移動停利出場 TSL  (+0.13R)</t>
        </is>
      </c>
      <c r="O98" s="7" t="n">
        <v>218.37</v>
      </c>
      <c r="P98" s="7" t="n">
        <v>0.13</v>
      </c>
      <c r="Q98" s="7" t="n">
        <v>27.88</v>
      </c>
      <c r="R98" s="7" t="n">
        <v>0.26</v>
      </c>
      <c r="S98" s="7" t="n">
        <v>-1.1</v>
      </c>
      <c r="T98" s="7" t="n">
        <v>1.32</v>
      </c>
    </row>
    <row r="99">
      <c r="A99" s="6" t="inlineStr">
        <is>
          <t>2021-07-22</t>
        </is>
      </c>
      <c r="B99" s="6" t="inlineStr">
        <is>
          <t>2021-07-28</t>
        </is>
      </c>
      <c r="C99" s="6" t="n">
        <v>6</v>
      </c>
      <c r="D99" s="6" t="inlineStr">
        <is>
          <t>SBUX</t>
        </is>
      </c>
      <c r="E99" s="6" t="inlineStr">
        <is>
          <t>US Stock</t>
        </is>
      </c>
      <c r="F99" s="6" t="inlineStr">
        <is>
          <t>趨勢動能</t>
        </is>
      </c>
      <c r="G99" s="6" t="inlineStr">
        <is>
          <t>多 ▲</t>
        </is>
      </c>
      <c r="H99" s="19" t="inlineStr">
        <is>
          <t>99.75 股</t>
        </is>
      </c>
      <c r="I99" s="6" t="inlineStr">
        <is>
          <t>Supertrend 翻多 · 價格突破 EMA200  →  做多 ↑</t>
        </is>
      </c>
      <c r="J99" s="6" t="n">
        <v>109.767395</v>
      </c>
      <c r="K99" s="6" t="n">
        <v>109.369215</v>
      </c>
      <c r="L99" s="6" t="n">
        <v>120.640942</v>
      </c>
      <c r="M99" s="19" t="n">
        <v>109.369215</v>
      </c>
      <c r="N99" s="6" t="inlineStr">
        <is>
          <t>移動停利出場 TSL  (-0.11R)</t>
        </is>
      </c>
      <c r="O99" s="6" t="n">
        <v>361.54</v>
      </c>
      <c r="P99" s="6" t="n">
        <v>-0.11</v>
      </c>
      <c r="Q99" s="6" t="n">
        <v>-39.72</v>
      </c>
      <c r="R99" s="6" t="n">
        <v>-0.36</v>
      </c>
      <c r="S99" s="6" t="n">
        <v>-0.18</v>
      </c>
      <c r="T99" s="6" t="n">
        <v>2.8</v>
      </c>
    </row>
    <row r="100">
      <c r="A100" s="6" t="inlineStr">
        <is>
          <t>2021-07-08</t>
        </is>
      </c>
      <c r="B100" s="6" t="inlineStr">
        <is>
          <t>2021-07-28</t>
        </is>
      </c>
      <c r="C100" s="6" t="n">
        <v>20</v>
      </c>
      <c r="D100" s="6" t="inlineStr">
        <is>
          <t>2855.TW</t>
        </is>
      </c>
      <c r="E100" s="6" t="inlineStr">
        <is>
          <t>TW Stock</t>
        </is>
      </c>
      <c r="F100" s="6" t="inlineStr">
        <is>
          <t>趨勢動能</t>
        </is>
      </c>
      <c r="G100" s="6" t="inlineStr">
        <is>
          <t>多 ▲</t>
        </is>
      </c>
      <c r="H100" s="19" t="inlineStr">
        <is>
          <t>0.60 張</t>
        </is>
      </c>
      <c r="I100" s="6" t="inlineStr">
        <is>
          <t>Supertrend 翻多 · 價格突破 EMA200  →  做多 ↑</t>
        </is>
      </c>
      <c r="J100" s="6" t="n">
        <v>18.063358</v>
      </c>
      <c r="K100" s="6" t="n">
        <v>17.717359</v>
      </c>
      <c r="L100" s="6" t="n">
        <v>20.140389</v>
      </c>
      <c r="M100" s="19" t="n">
        <v>17.717359</v>
      </c>
      <c r="N100" s="6" t="inlineStr">
        <is>
          <t>移動停利出場 TSL  (-0.50R)</t>
        </is>
      </c>
      <c r="O100" s="6" t="n">
        <v>418.15</v>
      </c>
      <c r="P100" s="6" t="n">
        <v>-0.5</v>
      </c>
      <c r="Q100" s="6" t="n">
        <v>-208.97</v>
      </c>
      <c r="R100" s="6" t="n">
        <v>-1.92</v>
      </c>
      <c r="S100" s="6" t="n">
        <v>-2.69</v>
      </c>
      <c r="T100" s="6" t="n">
        <v>0.9</v>
      </c>
    </row>
    <row r="101">
      <c r="A101" s="7" t="inlineStr">
        <is>
          <t>2021-07-08</t>
        </is>
      </c>
      <c r="B101" s="7" t="inlineStr">
        <is>
          <t>2021-07-29</t>
        </is>
      </c>
      <c r="C101" s="7" t="n">
        <v>21</v>
      </c>
      <c r="D101" s="7" t="inlineStr">
        <is>
          <t>MU</t>
        </is>
      </c>
      <c r="E101" s="7" t="inlineStr">
        <is>
          <t>US Stock</t>
        </is>
      </c>
      <c r="F101" s="7" t="inlineStr">
        <is>
          <t>趨勢動能</t>
        </is>
      </c>
      <c r="G101" s="7" t="inlineStr">
        <is>
          <t>空 ▼</t>
        </is>
      </c>
      <c r="H101" s="21" t="inlineStr">
        <is>
          <t>145.06 股</t>
        </is>
      </c>
      <c r="I101" s="7" t="inlineStr">
        <is>
          <t>Supertrend 翻空 · 價格跌破 EMA200  →  做空 ↓</t>
        </is>
      </c>
      <c r="J101" s="7" t="n">
        <v>75.204391</v>
      </c>
      <c r="K101" s="7" t="n">
        <v>75.12539700000001</v>
      </c>
      <c r="L101" s="7" t="n">
        <v>60.41556</v>
      </c>
      <c r="M101" s="21" t="n">
        <v>75.12539700000001</v>
      </c>
      <c r="N101" s="7" t="inlineStr">
        <is>
          <t>移動停利出場 TSL  (+0.02R)</t>
        </is>
      </c>
      <c r="O101" s="7" t="n">
        <v>715.11</v>
      </c>
      <c r="P101" s="7" t="n">
        <v>0.02</v>
      </c>
      <c r="Q101" s="7" t="n">
        <v>11.46</v>
      </c>
      <c r="R101" s="7" t="n">
        <v>0.11</v>
      </c>
      <c r="S101" s="7" t="n">
        <v>-3.18</v>
      </c>
      <c r="T101" s="7" t="n">
        <v>3.75</v>
      </c>
    </row>
    <row r="102">
      <c r="A102" s="20" t="inlineStr">
        <is>
          <t>小計：29 筆 | 勝率 52% | 損益 $-688.49</t>
        </is>
      </c>
    </row>
    <row r="103"/>
    <row r="104">
      <c r="A104" s="18" t="inlineStr">
        <is>
          <t>八月（2021/08）</t>
        </is>
      </c>
    </row>
    <row r="105">
      <c r="A105" s="11" t="inlineStr">
        <is>
          <t>進場日期</t>
        </is>
      </c>
      <c r="B105" s="11" t="inlineStr">
        <is>
          <t>出場日期</t>
        </is>
      </c>
      <c r="C105" s="11" t="inlineStr">
        <is>
          <t>持倉天數</t>
        </is>
      </c>
      <c r="D105" s="11" t="inlineStr">
        <is>
          <t>代號</t>
        </is>
      </c>
      <c r="E105" s="11" t="inlineStr">
        <is>
          <t>資產類型</t>
        </is>
      </c>
      <c r="F105" s="11" t="inlineStr">
        <is>
          <t>策略</t>
        </is>
      </c>
      <c r="G105" s="11" t="inlineStr">
        <is>
          <t>方向</t>
        </is>
      </c>
      <c r="H105" s="11" t="inlineStr">
        <is>
          <t>數量</t>
        </is>
      </c>
      <c r="I105" s="11" t="inlineStr">
        <is>
          <t>進場原因</t>
        </is>
      </c>
      <c r="J105" s="11" t="inlineStr">
        <is>
          <t>進場價格</t>
        </is>
      </c>
      <c r="K105" s="11" t="inlineStr">
        <is>
          <t>止損點位</t>
        </is>
      </c>
      <c r="L105" s="11" t="inlineStr">
        <is>
          <t>止盈點位</t>
        </is>
      </c>
      <c r="M105" s="11" t="inlineStr">
        <is>
          <t>出場價格</t>
        </is>
      </c>
      <c r="N105" s="11" t="inlineStr">
        <is>
          <t>出場原因</t>
        </is>
      </c>
      <c r="O105" s="11" t="inlineStr">
        <is>
          <t>風險金額(USD)</t>
        </is>
      </c>
      <c r="P105" s="11" t="inlineStr">
        <is>
          <t>R倍數</t>
        </is>
      </c>
      <c r="Q105" s="11" t="inlineStr">
        <is>
          <t>P&amp;L (USD)</t>
        </is>
      </c>
      <c r="R105" s="11" t="inlineStr">
        <is>
          <t>報酬率(%)</t>
        </is>
      </c>
      <c r="S105" s="11" t="inlineStr">
        <is>
          <t>MAE(%)</t>
        </is>
      </c>
      <c r="T105" s="11" t="inlineStr">
        <is>
          <t>MFE(%)</t>
        </is>
      </c>
    </row>
    <row r="106">
      <c r="A106" s="6" t="inlineStr">
        <is>
          <t>2021-07-29</t>
        </is>
      </c>
      <c r="B106" s="6" t="inlineStr">
        <is>
          <t>2021-08-02</t>
        </is>
      </c>
      <c r="C106" s="6" t="n">
        <v>4</v>
      </c>
      <c r="D106" s="6" t="inlineStr">
        <is>
          <t>9914.TW</t>
        </is>
      </c>
      <c r="E106" s="6" t="inlineStr">
        <is>
          <t>TW Stock</t>
        </is>
      </c>
      <c r="F106" s="6" t="inlineStr">
        <is>
          <t>趨勢動能</t>
        </is>
      </c>
      <c r="G106" s="6" t="inlineStr">
        <is>
          <t>多 ▲</t>
        </is>
      </c>
      <c r="H106" s="19" t="inlineStr">
        <is>
          <t>0.04 張</t>
        </is>
      </c>
      <c r="I106" s="6" t="inlineStr">
        <is>
          <t>Supertrend 翻多 · 價格突破 EMA200  →  做多 ↑</t>
        </is>
      </c>
      <c r="J106" s="6" t="n">
        <v>281.782898</v>
      </c>
      <c r="K106" s="6" t="n">
        <v>279.146881</v>
      </c>
      <c r="L106" s="6" t="n">
        <v>324.010728</v>
      </c>
      <c r="M106" s="19" t="n">
        <v>279.146881</v>
      </c>
      <c r="N106" s="6" t="inlineStr">
        <is>
          <t>移動停利出場 TSL  (-0.19R)</t>
        </is>
      </c>
      <c r="O106" s="6" t="n">
        <v>541.97</v>
      </c>
      <c r="P106" s="6" t="n">
        <v>-0.19</v>
      </c>
      <c r="Q106" s="6" t="n">
        <v>-101.49</v>
      </c>
      <c r="R106" s="6" t="n">
        <v>-0.9399999999999999</v>
      </c>
      <c r="S106" s="6" t="n">
        <v>0.61</v>
      </c>
      <c r="T106" s="6" t="n">
        <v>2.45</v>
      </c>
    </row>
    <row r="107">
      <c r="A107" s="6" t="inlineStr">
        <is>
          <t>2021-07-21</t>
        </is>
      </c>
      <c r="B107" s="6" t="inlineStr">
        <is>
          <t>2021-08-03</t>
        </is>
      </c>
      <c r="C107" s="6" t="n">
        <v>13</v>
      </c>
      <c r="D107" s="6" t="inlineStr">
        <is>
          <t>RTX</t>
        </is>
      </c>
      <c r="E107" s="6" t="inlineStr">
        <is>
          <t>US Stock</t>
        </is>
      </c>
      <c r="F107" s="6" t="inlineStr">
        <is>
          <t>趨勢動能</t>
        </is>
      </c>
      <c r="G107" s="6" t="inlineStr">
        <is>
          <t>多 ▲</t>
        </is>
      </c>
      <c r="H107" s="19" t="inlineStr">
        <is>
          <t>140.39 股</t>
        </is>
      </c>
      <c r="I107" s="6" t="inlineStr">
        <is>
          <t>Supertrend 翻多 · 價格突破 EMA200  →  做多 ↑</t>
        </is>
      </c>
      <c r="J107" s="6" t="n">
        <v>77.880157</v>
      </c>
      <c r="K107" s="6" t="n">
        <v>77.31244700000001</v>
      </c>
      <c r="L107" s="6" t="n">
        <v>87.727982</v>
      </c>
      <c r="M107" s="19" t="n">
        <v>77.31244700000001</v>
      </c>
      <c r="N107" s="6" t="inlineStr">
        <is>
          <t>移動停利出場 TSL  (-0.17R)</t>
        </is>
      </c>
      <c r="O107" s="6" t="n">
        <v>460.86</v>
      </c>
      <c r="P107" s="6" t="n">
        <v>-0.17</v>
      </c>
      <c r="Q107" s="6" t="n">
        <v>-79.7</v>
      </c>
      <c r="R107" s="6" t="n">
        <v>-0.73</v>
      </c>
      <c r="S107" s="6" t="n">
        <v>-0.89</v>
      </c>
      <c r="T107" s="6" t="n">
        <v>1.89</v>
      </c>
    </row>
    <row r="108">
      <c r="A108" s="6" t="inlineStr">
        <is>
          <t>2021-07-30</t>
        </is>
      </c>
      <c r="B108" s="6" t="inlineStr">
        <is>
          <t>2021-08-03</t>
        </is>
      </c>
      <c r="C108" s="6" t="n">
        <v>4</v>
      </c>
      <c r="D108" s="6" t="inlineStr">
        <is>
          <t>PH</t>
        </is>
      </c>
      <c r="E108" s="6" t="inlineStr">
        <is>
          <t>US Stock</t>
        </is>
      </c>
      <c r="F108" s="6" t="inlineStr">
        <is>
          <t>趨勢動能</t>
        </is>
      </c>
      <c r="G108" s="6" t="inlineStr">
        <is>
          <t>多 ▲</t>
        </is>
      </c>
      <c r="H108" s="19" t="inlineStr">
        <is>
          <t>37.00 股</t>
        </is>
      </c>
      <c r="I108" s="6" t="inlineStr">
        <is>
          <t>Supertrend 翻多 · 價格突破 EMA200  →  做多 ↑</t>
        </is>
      </c>
      <c r="J108" s="6" t="n">
        <v>293.220886</v>
      </c>
      <c r="K108" s="6" t="n">
        <v>286.558661</v>
      </c>
      <c r="L108" s="6" t="n">
        <v>328.641255</v>
      </c>
      <c r="M108" s="19" t="n">
        <v>286.558661</v>
      </c>
      <c r="N108" s="6" t="inlineStr">
        <is>
          <t>移動停利出場 TSL  (-0.56R)</t>
        </is>
      </c>
      <c r="O108" s="6" t="n">
        <v>436.86</v>
      </c>
      <c r="P108" s="6" t="n">
        <v>-0.5600000000000001</v>
      </c>
      <c r="Q108" s="6" t="n">
        <v>-246.51</v>
      </c>
      <c r="R108" s="6" t="n">
        <v>-2.27</v>
      </c>
      <c r="S108" s="6" t="n">
        <v>-2.11</v>
      </c>
      <c r="T108" s="6" t="n">
        <v>-0.83</v>
      </c>
    </row>
    <row r="109">
      <c r="A109" s="7" t="inlineStr">
        <is>
          <t>2021-07-15</t>
        </is>
      </c>
      <c r="B109" s="7" t="inlineStr">
        <is>
          <t>2021-08-06</t>
        </is>
      </c>
      <c r="C109" s="7" t="n">
        <v>22</v>
      </c>
      <c r="D109" s="7" t="inlineStr">
        <is>
          <t>ARE</t>
        </is>
      </c>
      <c r="E109" s="7" t="inlineStr">
        <is>
          <t>US Stock</t>
        </is>
      </c>
      <c r="F109" s="7" t="inlineStr">
        <is>
          <t>趨勢動能</t>
        </is>
      </c>
      <c r="G109" s="7" t="inlineStr">
        <is>
          <t>多 ▲</t>
        </is>
      </c>
      <c r="H109" s="21" t="inlineStr">
        <is>
          <t>71.46 股</t>
        </is>
      </c>
      <c r="I109" s="7" t="inlineStr">
        <is>
          <t>Supertrend 翻多 · 價格突破 EMA200  →  做多 ↑</t>
        </is>
      </c>
      <c r="J109" s="7" t="n">
        <v>155.419189</v>
      </c>
      <c r="K109" s="7" t="n">
        <v>165.312285</v>
      </c>
      <c r="L109" s="7" t="n">
        <v>169.14071</v>
      </c>
      <c r="M109" s="21" t="n">
        <v>169.14071</v>
      </c>
      <c r="N109" s="7" t="inlineStr">
        <is>
          <t>止盈出場 TP 1:3  (+3.00R)</t>
        </is>
      </c>
      <c r="O109" s="7" t="n">
        <v>326.84</v>
      </c>
      <c r="P109" s="7" t="n">
        <v>3</v>
      </c>
      <c r="Q109" s="7" t="n">
        <v>980.51</v>
      </c>
      <c r="R109" s="7" t="n">
        <v>8.83</v>
      </c>
      <c r="S109" s="7" t="n">
        <v>0.34</v>
      </c>
      <c r="T109" s="7" t="n">
        <v>8.59</v>
      </c>
    </row>
    <row r="110">
      <c r="A110" s="6" t="inlineStr">
        <is>
          <t>2021-07-30</t>
        </is>
      </c>
      <c r="B110" s="6" t="inlineStr">
        <is>
          <t>2021-08-06</t>
        </is>
      </c>
      <c r="C110" s="6" t="n">
        <v>7</v>
      </c>
      <c r="D110" s="6" t="inlineStr">
        <is>
          <t>ENPH</t>
        </is>
      </c>
      <c r="E110" s="6" t="inlineStr">
        <is>
          <t>US Stock</t>
        </is>
      </c>
      <c r="F110" s="6" t="inlineStr">
        <is>
          <t>趨勢動能</t>
        </is>
      </c>
      <c r="G110" s="6" t="inlineStr">
        <is>
          <t>多 ▲</t>
        </is>
      </c>
      <c r="H110" s="19" t="inlineStr">
        <is>
          <t>57.22 股</t>
        </is>
      </c>
      <c r="I110" s="6" t="inlineStr">
        <is>
          <t>Supertrend 翻多 · 價格突破 EMA200  →  做多 ↑</t>
        </is>
      </c>
      <c r="J110" s="6" t="n">
        <v>189.600006</v>
      </c>
      <c r="K110" s="6" t="n">
        <v>182.504435</v>
      </c>
      <c r="L110" s="6" t="n">
        <v>245.746844</v>
      </c>
      <c r="M110" s="19" t="n">
        <v>182.504435</v>
      </c>
      <c r="N110" s="6" t="inlineStr">
        <is>
          <t>移動停利出場 TSL  (-0.38R)</t>
        </is>
      </c>
      <c r="O110" s="6" t="n">
        <v>1070.96</v>
      </c>
      <c r="P110" s="6" t="n">
        <v>-0.38</v>
      </c>
      <c r="Q110" s="6" t="n">
        <v>-406.03</v>
      </c>
      <c r="R110" s="6" t="n">
        <v>-3.74</v>
      </c>
      <c r="S110" s="6" t="n">
        <v>-5.2</v>
      </c>
      <c r="T110" s="6" t="n">
        <v>2.28</v>
      </c>
    </row>
    <row r="111">
      <c r="A111" s="6" t="inlineStr">
        <is>
          <t>2021-07-30</t>
        </is>
      </c>
      <c r="B111" s="6" t="inlineStr">
        <is>
          <t>2021-08-06</t>
        </is>
      </c>
      <c r="C111" s="6" t="n">
        <v>7</v>
      </c>
      <c r="D111" s="6" t="inlineStr">
        <is>
          <t>2301.TW</t>
        </is>
      </c>
      <c r="E111" s="6" t="inlineStr">
        <is>
          <t>TW Stock</t>
        </is>
      </c>
      <c r="F111" s="6" t="inlineStr">
        <is>
          <t>趨勢動能</t>
        </is>
      </c>
      <c r="G111" s="6" t="inlineStr">
        <is>
          <t>多 ▲</t>
        </is>
      </c>
      <c r="H111" s="19" t="inlineStr">
        <is>
          <t>0.22 張</t>
        </is>
      </c>
      <c r="I111" s="6" t="inlineStr">
        <is>
          <t>Supertrend 翻多 · 價格突破 EMA200  →  做多 ↑</t>
        </is>
      </c>
      <c r="J111" s="6" t="n">
        <v>50.262558</v>
      </c>
      <c r="K111" s="6" t="n">
        <v>48.443423</v>
      </c>
      <c r="L111" s="6" t="n">
        <v>56.663731</v>
      </c>
      <c r="M111" s="19" t="n">
        <v>48.443423</v>
      </c>
      <c r="N111" s="6" t="inlineStr">
        <is>
          <t>移動停利出場 TSL  (-0.85R)</t>
        </is>
      </c>
      <c r="O111" s="6" t="n">
        <v>460.58</v>
      </c>
      <c r="P111" s="6" t="n">
        <v>-0.85</v>
      </c>
      <c r="Q111" s="6" t="n">
        <v>-392.67</v>
      </c>
      <c r="R111" s="6" t="n">
        <v>-3.62</v>
      </c>
      <c r="S111" s="6" t="n">
        <v>-2.5</v>
      </c>
      <c r="T111" s="6" t="n">
        <v>-0.31</v>
      </c>
    </row>
    <row r="112">
      <c r="A112" s="7" t="inlineStr">
        <is>
          <t>2021-07-26</t>
        </is>
      </c>
      <c r="B112" s="7" t="inlineStr">
        <is>
          <t>2021-08-07</t>
        </is>
      </c>
      <c r="C112" s="7" t="n">
        <v>12</v>
      </c>
      <c r="D112" s="7" t="inlineStr">
        <is>
          <t>BYBIT:ETHUSDT.P</t>
        </is>
      </c>
      <c r="E112" s="7" t="inlineStr">
        <is>
          <t>Crypto</t>
        </is>
      </c>
      <c r="F112" s="7" t="inlineStr">
        <is>
          <t>趨勢動能</t>
        </is>
      </c>
      <c r="G112" s="7" t="inlineStr">
        <is>
          <t>多 ▲</t>
        </is>
      </c>
      <c r="H112" s="21" t="inlineStr">
        <is>
          <t>4.88 股</t>
        </is>
      </c>
      <c r="I112" s="7" t="inlineStr">
        <is>
          <t>Supertrend 翻多 · 價格突破 EMA200  →  做多 ↑</t>
        </is>
      </c>
      <c r="J112" s="7" t="n">
        <v>2228.05</v>
      </c>
      <c r="K112" s="7" t="n">
        <v>2791.320474</v>
      </c>
      <c r="L112" s="7" t="n">
        <v>3172.555658</v>
      </c>
      <c r="M112" s="21" t="n">
        <v>3172.555658</v>
      </c>
      <c r="N112" s="7" t="inlineStr">
        <is>
          <t>止盈出場 TP 1:3  (+3.00R)</t>
        </is>
      </c>
      <c r="O112" s="7" t="n">
        <v>1536.05</v>
      </c>
      <c r="P112" s="7" t="n">
        <v>3</v>
      </c>
      <c r="Q112" s="7" t="n">
        <v>4608.14</v>
      </c>
      <c r="R112" s="7" t="n">
        <v>42.39</v>
      </c>
      <c r="S112" s="7" t="n">
        <v>3.15</v>
      </c>
      <c r="T112" s="7" t="n">
        <v>41.95</v>
      </c>
    </row>
    <row r="113">
      <c r="A113" s="7" t="inlineStr">
        <is>
          <t>2021-08-06</t>
        </is>
      </c>
      <c r="B113" s="7" t="inlineStr">
        <is>
          <t>2021-08-09</t>
        </is>
      </c>
      <c r="C113" s="7" t="n">
        <v>3</v>
      </c>
      <c r="D113" s="7" t="inlineStr">
        <is>
          <t>XAUUSD</t>
        </is>
      </c>
      <c r="E113" s="7" t="inlineStr">
        <is>
          <t>Commodity</t>
        </is>
      </c>
      <c r="F113" s="7" t="inlineStr">
        <is>
          <t>趨勢動能</t>
        </is>
      </c>
      <c r="G113" s="7" t="inlineStr">
        <is>
          <t>空 ▼</t>
        </is>
      </c>
      <c r="H113" s="21" t="inlineStr">
        <is>
          <t>6.15 股</t>
        </is>
      </c>
      <c r="I113" s="7" t="inlineStr">
        <is>
          <t>Supertrend 翻空 · 價格跌破 EMA200  →  做空 ↓</t>
        </is>
      </c>
      <c r="J113" s="7" t="n">
        <v>1760</v>
      </c>
      <c r="K113" s="7" t="n">
        <v>1735.394821</v>
      </c>
      <c r="L113" s="7" t="n">
        <v>1652.847432</v>
      </c>
      <c r="M113" s="21" t="n">
        <v>1735.394821</v>
      </c>
      <c r="N113" s="7" t="inlineStr">
        <is>
          <t>移動停利出場 TSL  (+0.69R)</t>
        </is>
      </c>
      <c r="O113" s="7" t="n">
        <v>219.68</v>
      </c>
      <c r="P113" s="7" t="n">
        <v>0.6899999999999999</v>
      </c>
      <c r="Q113" s="7" t="n">
        <v>151.33</v>
      </c>
      <c r="R113" s="7" t="n">
        <v>1.4</v>
      </c>
      <c r="S113" s="7" t="n">
        <v>2.08</v>
      </c>
      <c r="T113" s="7" t="n">
        <v>2.08</v>
      </c>
    </row>
    <row r="114">
      <c r="A114" s="7" t="inlineStr">
        <is>
          <t>2021-07-13</t>
        </is>
      </c>
      <c r="B114" s="7" t="inlineStr">
        <is>
          <t>2021-08-09</t>
        </is>
      </c>
      <c r="C114" s="7" t="n">
        <v>27</v>
      </c>
      <c r="D114" s="7" t="inlineStr">
        <is>
          <t>5880.TW</t>
        </is>
      </c>
      <c r="E114" s="7" t="inlineStr">
        <is>
          <t>TW Stock</t>
        </is>
      </c>
      <c r="F114" s="7" t="inlineStr">
        <is>
          <t>趨勢動能</t>
        </is>
      </c>
      <c r="G114" s="7" t="inlineStr">
        <is>
          <t>多 ▲</t>
        </is>
      </c>
      <c r="H114" s="21" t="inlineStr">
        <is>
          <t>0.70 張</t>
        </is>
      </c>
      <c r="I114" s="7" t="inlineStr">
        <is>
          <t>Supertrend 翻多 · 價格突破 EMA200  →  做多 ↑</t>
        </is>
      </c>
      <c r="J114" s="7" t="n">
        <v>15.841779</v>
      </c>
      <c r="K114" s="7" t="n">
        <v>16.172582</v>
      </c>
      <c r="L114" s="7" t="n">
        <v>16.658138</v>
      </c>
      <c r="M114" s="21" t="n">
        <v>16.172582</v>
      </c>
      <c r="N114" s="7" t="inlineStr">
        <is>
          <t>移動停利出場 TSL  (+1.22R)</t>
        </is>
      </c>
      <c r="O114" s="7" t="n">
        <v>190.88</v>
      </c>
      <c r="P114" s="7" t="n">
        <v>1.22</v>
      </c>
      <c r="Q114" s="7" t="n">
        <v>232.05</v>
      </c>
      <c r="R114" s="7" t="n">
        <v>2.09</v>
      </c>
      <c r="S114" s="7" t="n">
        <v>-0.23</v>
      </c>
      <c r="T114" s="7" t="n">
        <v>3.47</v>
      </c>
    </row>
    <row r="115">
      <c r="A115" s="7" t="inlineStr">
        <is>
          <t>2021-08-03</t>
        </is>
      </c>
      <c r="B115" s="7" t="inlineStr">
        <is>
          <t>2021-08-10</t>
        </is>
      </c>
      <c r="C115" s="7" t="n">
        <v>7</v>
      </c>
      <c r="D115" s="7" t="inlineStr">
        <is>
          <t>BYBIT:ADAUSDT.P</t>
        </is>
      </c>
      <c r="E115" s="7" t="inlineStr">
        <is>
          <t>Crypto</t>
        </is>
      </c>
      <c r="F115" s="7" t="inlineStr">
        <is>
          <t>趨勢動能</t>
        </is>
      </c>
      <c r="G115" s="7" t="inlineStr">
        <is>
          <t>多 ▲</t>
        </is>
      </c>
      <c r="H115" s="21" t="inlineStr">
        <is>
          <t>7893.29 股</t>
        </is>
      </c>
      <c r="I115" s="7" t="inlineStr">
        <is>
          <t>Supertrend 翻多 · 價格突破 EMA200  →  做多 ↑</t>
        </is>
      </c>
      <c r="J115" s="7" t="n">
        <v>1.3691</v>
      </c>
      <c r="K115" s="7" t="n">
        <v>1.510238</v>
      </c>
      <c r="L115" s="7" t="n">
        <v>1.885593</v>
      </c>
      <c r="M115" s="21" t="n">
        <v>1.510238</v>
      </c>
      <c r="N115" s="7" t="inlineStr">
        <is>
          <t>移動停利出場 TSL  (+0.82R)</t>
        </is>
      </c>
      <c r="O115" s="7" t="n">
        <v>1358.94</v>
      </c>
      <c r="P115" s="7" t="n">
        <v>0.82</v>
      </c>
      <c r="Q115" s="7" t="n">
        <v>1114.04</v>
      </c>
      <c r="R115" s="7" t="n">
        <v>10.31</v>
      </c>
      <c r="S115" s="7" t="n">
        <v>0.53</v>
      </c>
      <c r="T115" s="7" t="n">
        <v>22.58</v>
      </c>
    </row>
    <row r="116">
      <c r="A116" s="7" t="inlineStr">
        <is>
          <t>2021-07-20</t>
        </is>
      </c>
      <c r="B116" s="7" t="inlineStr">
        <is>
          <t>2021-08-10</t>
        </is>
      </c>
      <c r="C116" s="7" t="n">
        <v>21</v>
      </c>
      <c r="D116" s="7" t="inlineStr">
        <is>
          <t>2206.TW</t>
        </is>
      </c>
      <c r="E116" s="7" t="inlineStr">
        <is>
          <t>TW Stock</t>
        </is>
      </c>
      <c r="F116" s="7" t="inlineStr">
        <is>
          <t>趨勢動能</t>
        </is>
      </c>
      <c r="G116" s="7" t="inlineStr">
        <is>
          <t>空 ▼</t>
        </is>
      </c>
      <c r="H116" s="21" t="inlineStr">
        <is>
          <t>0.46 張</t>
        </is>
      </c>
      <c r="I116" s="7" t="inlineStr">
        <is>
          <t>Supertrend 翻空 · 價格跌破 EMA200  →  做空 ↓</t>
        </is>
      </c>
      <c r="J116" s="7" t="n">
        <v>24.012672</v>
      </c>
      <c r="K116" s="7" t="n">
        <v>24.012126</v>
      </c>
      <c r="L116" s="7" t="n">
        <v>21.079294</v>
      </c>
      <c r="M116" s="21" t="n">
        <v>24.012126</v>
      </c>
      <c r="N116" s="7" t="inlineStr">
        <is>
          <t>移動停利出場 TSL  (+0.00R)</t>
        </is>
      </c>
      <c r="O116" s="7" t="n">
        <v>453.72</v>
      </c>
      <c r="P116" s="7" t="n">
        <v>0</v>
      </c>
      <c r="Q116" s="7" t="n">
        <v>0.25</v>
      </c>
      <c r="R116" s="7" t="n">
        <v>0</v>
      </c>
      <c r="S116" s="7" t="n">
        <v>0.34</v>
      </c>
      <c r="T116" s="7" t="n">
        <v>2.57</v>
      </c>
    </row>
    <row r="117">
      <c r="A117" s="6" t="inlineStr">
        <is>
          <t>2021-08-05</t>
        </is>
      </c>
      <c r="B117" s="6" t="inlineStr">
        <is>
          <t>2021-08-11</t>
        </is>
      </c>
      <c r="C117" s="6" t="n">
        <v>6</v>
      </c>
      <c r="D117" s="6" t="inlineStr">
        <is>
          <t>NVDA</t>
        </is>
      </c>
      <c r="E117" s="6" t="inlineStr">
        <is>
          <t>US Stock</t>
        </is>
      </c>
      <c r="F117" s="6" t="inlineStr">
        <is>
          <t>趨勢動能</t>
        </is>
      </c>
      <c r="G117" s="6" t="inlineStr">
        <is>
          <t>多 ▲</t>
        </is>
      </c>
      <c r="H117" s="19" t="inlineStr">
        <is>
          <t>524.86 股</t>
        </is>
      </c>
      <c r="I117" s="6" t="inlineStr">
        <is>
          <t>Supertrend 翻多 · 價格突破 EMA200  →  做多 ↑</t>
        </is>
      </c>
      <c r="J117" s="6" t="n">
        <v>20.58983</v>
      </c>
      <c r="K117" s="6" t="n">
        <v>19.403289</v>
      </c>
      <c r="L117" s="6" t="n">
        <v>24.340521</v>
      </c>
      <c r="M117" s="19" t="n">
        <v>19.403289</v>
      </c>
      <c r="N117" s="6" t="inlineStr">
        <is>
          <t>移動停利出場 TSL  (-0.95R)</t>
        </is>
      </c>
      <c r="O117" s="6" t="n">
        <v>656.1900000000001</v>
      </c>
      <c r="P117" s="6" t="n">
        <v>-0.95</v>
      </c>
      <c r="Q117" s="6" t="n">
        <v>-622.76</v>
      </c>
      <c r="R117" s="6" t="n">
        <v>-5.76</v>
      </c>
      <c r="S117" s="6" t="n">
        <v>-4.55</v>
      </c>
      <c r="T117" s="6" t="n">
        <v>-1.31</v>
      </c>
    </row>
    <row r="118">
      <c r="A118" s="6" t="inlineStr">
        <is>
          <t>2021-08-09</t>
        </is>
      </c>
      <c r="B118" s="6" t="inlineStr">
        <is>
          <t>2021-08-12</t>
        </is>
      </c>
      <c r="C118" s="6" t="n">
        <v>3</v>
      </c>
      <c r="D118" s="6" t="inlineStr">
        <is>
          <t>2474.TW</t>
        </is>
      </c>
      <c r="E118" s="6" t="inlineStr">
        <is>
          <t>TW Stock</t>
        </is>
      </c>
      <c r="F118" s="6" t="inlineStr">
        <is>
          <t>趨勢動能</t>
        </is>
      </c>
      <c r="G118" s="6" t="inlineStr">
        <is>
          <t>空 ▼</t>
        </is>
      </c>
      <c r="H118" s="19" t="inlineStr">
        <is>
          <t>0.09 張</t>
        </is>
      </c>
      <c r="I118" s="6" t="inlineStr">
        <is>
          <t>Supertrend 翻空 · 價格跌破 EMA200  →  做空 ↓</t>
        </is>
      </c>
      <c r="J118" s="6" t="n">
        <v>129.473053</v>
      </c>
      <c r="K118" s="6" t="n">
        <v>129.661083</v>
      </c>
      <c r="L118" s="6" t="n">
        <v>115.845946</v>
      </c>
      <c r="M118" s="19" t="n">
        <v>129.661083</v>
      </c>
      <c r="N118" s="6" t="inlineStr">
        <is>
          <t>移動停利出場 TSL  (-0.04R)</t>
        </is>
      </c>
      <c r="O118" s="6" t="n">
        <v>397.29</v>
      </c>
      <c r="P118" s="6" t="n">
        <v>-0.04</v>
      </c>
      <c r="Q118" s="6" t="n">
        <v>-16.45</v>
      </c>
      <c r="R118" s="6" t="n">
        <v>-0.15</v>
      </c>
      <c r="S118" s="6" t="n">
        <v>-1.4</v>
      </c>
      <c r="T118" s="6" t="n">
        <v>3.07</v>
      </c>
    </row>
    <row r="119">
      <c r="A119" s="6" t="inlineStr">
        <is>
          <t>2021-08-09</t>
        </is>
      </c>
      <c r="B119" s="6" t="inlineStr">
        <is>
          <t>2021-08-12</t>
        </is>
      </c>
      <c r="C119" s="6" t="n">
        <v>3</v>
      </c>
      <c r="D119" s="6" t="inlineStr">
        <is>
          <t>BYBIT:LTCUSDT.P</t>
        </is>
      </c>
      <c r="E119" s="6" t="inlineStr">
        <is>
          <t>Crypto</t>
        </is>
      </c>
      <c r="F119" s="6" t="inlineStr">
        <is>
          <t>布林回歸</t>
        </is>
      </c>
      <c r="G119" s="6" t="inlineStr">
        <is>
          <t>空 ▼</t>
        </is>
      </c>
      <c r="H119" s="19" t="inlineStr">
        <is>
          <t>68.00 股</t>
        </is>
      </c>
      <c r="I119" s="6" t="inlineStr">
        <is>
          <t>布林上軌觸碰 · RSI 超買 (&gt;70)  →  做空 ↓</t>
        </is>
      </c>
      <c r="J119" s="6" t="n">
        <v>166.54</v>
      </c>
      <c r="K119" s="6" t="n">
        <v>179.241696</v>
      </c>
      <c r="L119" s="6" t="n">
        <v>105.532981</v>
      </c>
      <c r="M119" s="19" t="n">
        <v>179.241696</v>
      </c>
      <c r="N119" s="6" t="inlineStr">
        <is>
          <t>移動停利出場 TSL  (-0.62R)</t>
        </is>
      </c>
      <c r="O119" s="6" t="n">
        <v>1382.74</v>
      </c>
      <c r="P119" s="6" t="n">
        <v>-0.62</v>
      </c>
      <c r="Q119" s="6" t="n">
        <v>-863.66</v>
      </c>
      <c r="R119" s="6" t="n">
        <v>-7.63</v>
      </c>
      <c r="S119" s="6" t="n">
        <v>-2.51</v>
      </c>
      <c r="T119" s="6" t="n">
        <v>0.74</v>
      </c>
    </row>
    <row r="120">
      <c r="A120" s="6" t="inlineStr">
        <is>
          <t>2021-08-02</t>
        </is>
      </c>
      <c r="B120" s="6" t="inlineStr">
        <is>
          <t>2021-08-16</t>
        </is>
      </c>
      <c r="C120" s="6" t="n">
        <v>14</v>
      </c>
      <c r="D120" s="6" t="inlineStr">
        <is>
          <t>2891.TW</t>
        </is>
      </c>
      <c r="E120" s="6" t="inlineStr">
        <is>
          <t>TW Stock</t>
        </is>
      </c>
      <c r="F120" s="6" t="inlineStr">
        <is>
          <t>趨勢動能</t>
        </is>
      </c>
      <c r="G120" s="6" t="inlineStr">
        <is>
          <t>多 ▲</t>
        </is>
      </c>
      <c r="H120" s="19" t="inlineStr">
        <is>
          <t>0.60 張</t>
        </is>
      </c>
      <c r="I120" s="6" t="inlineStr">
        <is>
          <t>Supertrend 翻多 · 價格突破 EMA200  →  做多 ↑</t>
        </is>
      </c>
      <c r="J120" s="6" t="n">
        <v>18.159887</v>
      </c>
      <c r="K120" s="6" t="n">
        <v>17.865863</v>
      </c>
      <c r="L120" s="6" t="n">
        <v>19.335292</v>
      </c>
      <c r="M120" s="19" t="n">
        <v>17.865863</v>
      </c>
      <c r="N120" s="6" t="inlineStr">
        <is>
          <t>移動停利出場 TSL  (-0.75R)</t>
        </is>
      </c>
      <c r="O120" s="6" t="n">
        <v>233.86</v>
      </c>
      <c r="P120" s="6" t="n">
        <v>-0.75</v>
      </c>
      <c r="Q120" s="6" t="n">
        <v>-175.5</v>
      </c>
      <c r="R120" s="6" t="n">
        <v>-1.62</v>
      </c>
      <c r="S120" s="6" t="n">
        <v>-2.89</v>
      </c>
      <c r="T120" s="6" t="n">
        <v>0</v>
      </c>
    </row>
    <row r="121">
      <c r="A121" s="7" t="inlineStr">
        <is>
          <t>2021-08-06</t>
        </is>
      </c>
      <c r="B121" s="7" t="inlineStr">
        <is>
          <t>2021-08-16</t>
        </is>
      </c>
      <c r="C121" s="7" t="n">
        <v>10</v>
      </c>
      <c r="D121" s="7" t="inlineStr">
        <is>
          <t>C</t>
        </is>
      </c>
      <c r="E121" s="7" t="inlineStr">
        <is>
          <t>US Stock</t>
        </is>
      </c>
      <c r="F121" s="7" t="inlineStr">
        <is>
          <t>趨勢動能</t>
        </is>
      </c>
      <c r="G121" s="7" t="inlineStr">
        <is>
          <t>多 ▲</t>
        </is>
      </c>
      <c r="H121" s="21" t="inlineStr">
        <is>
          <t>178.90 股</t>
        </is>
      </c>
      <c r="I121" s="7" t="inlineStr">
        <is>
          <t>Supertrend 翻多 · 價格突破 EMA200  →  做多 ↑</t>
        </is>
      </c>
      <c r="J121" s="7" t="n">
        <v>60.507065</v>
      </c>
      <c r="K121" s="7" t="n">
        <v>60.806041</v>
      </c>
      <c r="L121" s="7" t="n">
        <v>68.99234</v>
      </c>
      <c r="M121" s="21" t="n">
        <v>60.806041</v>
      </c>
      <c r="N121" s="7" t="inlineStr">
        <is>
          <t>移動停利出場 TSL  (+0.11R)</t>
        </is>
      </c>
      <c r="O121" s="7" t="n">
        <v>506.01</v>
      </c>
      <c r="P121" s="7" t="n">
        <v>0.11</v>
      </c>
      <c r="Q121" s="7" t="n">
        <v>53.49</v>
      </c>
      <c r="R121" s="7" t="n">
        <v>0.49</v>
      </c>
      <c r="S121" s="7" t="n">
        <v>0.63</v>
      </c>
      <c r="T121" s="7" t="n">
        <v>4.54</v>
      </c>
    </row>
    <row r="122">
      <c r="A122" s="7" t="inlineStr">
        <is>
          <t>2021-07-26</t>
        </is>
      </c>
      <c r="B122" s="7" t="inlineStr">
        <is>
          <t>2021-08-18</t>
        </is>
      </c>
      <c r="C122" s="7" t="n">
        <v>23</v>
      </c>
      <c r="D122" s="7" t="inlineStr">
        <is>
          <t>2382.TW</t>
        </is>
      </c>
      <c r="E122" s="7" t="inlineStr">
        <is>
          <t>TW Stock</t>
        </is>
      </c>
      <c r="F122" s="7" t="inlineStr">
        <is>
          <t>趨勢動能</t>
        </is>
      </c>
      <c r="G122" s="7" t="inlineStr">
        <is>
          <t>空 ▼</t>
        </is>
      </c>
      <c r="H122" s="21" t="inlineStr">
        <is>
          <t>0.17 張</t>
        </is>
      </c>
      <c r="I122" s="7" t="inlineStr">
        <is>
          <t>Supertrend 翻空 · 價格跌破 EMA200  →  做空 ↓</t>
        </is>
      </c>
      <c r="J122" s="7" t="n">
        <v>64.308151</v>
      </c>
      <c r="K122" s="7" t="n">
        <v>59.711997</v>
      </c>
      <c r="L122" s="7" t="n">
        <v>56.864947</v>
      </c>
      <c r="M122" s="21" t="n">
        <v>59.711997</v>
      </c>
      <c r="N122" s="7" t="inlineStr">
        <is>
          <t>移動停利出場 TSL  (+1.85R)</t>
        </is>
      </c>
      <c r="O122" s="7" t="n">
        <v>419.39</v>
      </c>
      <c r="P122" s="7" t="n">
        <v>1.85</v>
      </c>
      <c r="Q122" s="7" t="n">
        <v>776.92</v>
      </c>
      <c r="R122" s="7" t="n">
        <v>7.15</v>
      </c>
      <c r="S122" s="7" t="n">
        <v>0.62</v>
      </c>
      <c r="T122" s="7" t="n">
        <v>9.52</v>
      </c>
    </row>
    <row r="123">
      <c r="A123" s="7" t="inlineStr">
        <is>
          <t>2021-08-10</t>
        </is>
      </c>
      <c r="B123" s="7" t="inlineStr">
        <is>
          <t>2021-08-18</t>
        </is>
      </c>
      <c r="C123" s="7" t="n">
        <v>8</v>
      </c>
      <c r="D123" s="7" t="inlineStr">
        <is>
          <t>5388.TW</t>
        </is>
      </c>
      <c r="E123" s="7" t="inlineStr">
        <is>
          <t>TW Stock</t>
        </is>
      </c>
      <c r="F123" s="7" t="inlineStr">
        <is>
          <t>趨勢動能</t>
        </is>
      </c>
      <c r="G123" s="7" t="inlineStr">
        <is>
          <t>空 ▼</t>
        </is>
      </c>
      <c r="H123" s="21" t="inlineStr">
        <is>
          <t>0.21 張</t>
        </is>
      </c>
      <c r="I123" s="7" t="inlineStr">
        <is>
          <t>Supertrend 翻空 · 價格跌破 EMA200  →  做空 ↓</t>
        </is>
      </c>
      <c r="J123" s="7" t="n">
        <v>53.205246</v>
      </c>
      <c r="K123" s="7" t="n">
        <v>52.228631</v>
      </c>
      <c r="L123" s="7" t="n">
        <v>47.879695</v>
      </c>
      <c r="M123" s="21" t="n">
        <v>52.228631</v>
      </c>
      <c r="N123" s="7" t="inlineStr">
        <is>
          <t>移動停利出場 TSL  (+0.55R)</t>
        </is>
      </c>
      <c r="O123" s="7" t="n">
        <v>381.54</v>
      </c>
      <c r="P123" s="7" t="n">
        <v>0.55</v>
      </c>
      <c r="Q123" s="7" t="n">
        <v>209.9</v>
      </c>
      <c r="R123" s="7" t="n">
        <v>1.84</v>
      </c>
      <c r="S123" s="7" t="n">
        <v>-0.16</v>
      </c>
      <c r="T123" s="7" t="n">
        <v>4.23</v>
      </c>
    </row>
    <row r="124">
      <c r="A124" s="6" t="inlineStr">
        <is>
          <t>2021-08-13</t>
        </is>
      </c>
      <c r="B124" s="6" t="inlineStr">
        <is>
          <t>2021-08-18</t>
        </is>
      </c>
      <c r="C124" s="6" t="n">
        <v>5</v>
      </c>
      <c r="D124" s="6" t="inlineStr">
        <is>
          <t>2915.TW</t>
        </is>
      </c>
      <c r="E124" s="6" t="inlineStr">
        <is>
          <t>TW Stock</t>
        </is>
      </c>
      <c r="F124" s="6" t="inlineStr">
        <is>
          <t>趨勢動能</t>
        </is>
      </c>
      <c r="G124" s="6" t="inlineStr">
        <is>
          <t>多 ▲</t>
        </is>
      </c>
      <c r="H124" s="19" t="inlineStr">
        <is>
          <t>0.18 張</t>
        </is>
      </c>
      <c r="I124" s="6" t="inlineStr">
        <is>
          <t>Supertrend 翻多 · 價格突破 EMA200  →  做多 ↑</t>
        </is>
      </c>
      <c r="J124" s="6" t="n">
        <v>63.233509</v>
      </c>
      <c r="K124" s="6" t="n">
        <v>61.75028</v>
      </c>
      <c r="L124" s="6" t="n">
        <v>73.26732699999999</v>
      </c>
      <c r="M124" s="19" t="n">
        <v>61.75028</v>
      </c>
      <c r="N124" s="6" t="inlineStr">
        <is>
          <t>移動停利出場 TSL  (-0.44R)</t>
        </is>
      </c>
      <c r="O124" s="6" t="n">
        <v>596.91</v>
      </c>
      <c r="P124" s="6" t="n">
        <v>-0.44</v>
      </c>
      <c r="Q124" s="6" t="n">
        <v>-264.71</v>
      </c>
      <c r="R124" s="6" t="n">
        <v>-2.35</v>
      </c>
      <c r="S124" s="6" t="n">
        <v>-2.63</v>
      </c>
      <c r="T124" s="6" t="n">
        <v>-0.49</v>
      </c>
    </row>
    <row r="125">
      <c r="A125" s="6" t="inlineStr">
        <is>
          <t>2021-08-09</t>
        </is>
      </c>
      <c r="B125" s="6" t="inlineStr">
        <is>
          <t>2021-08-19</t>
        </is>
      </c>
      <c r="C125" s="6" t="n">
        <v>10</v>
      </c>
      <c r="D125" s="6" t="inlineStr">
        <is>
          <t>BAC</t>
        </is>
      </c>
      <c r="E125" s="6" t="inlineStr">
        <is>
          <t>US Stock</t>
        </is>
      </c>
      <c r="F125" s="6" t="inlineStr">
        <is>
          <t>趨勢動能</t>
        </is>
      </c>
      <c r="G125" s="6" t="inlineStr">
        <is>
          <t>多 ▲</t>
        </is>
      </c>
      <c r="H125" s="19" t="inlineStr">
        <is>
          <t>313.08 股</t>
        </is>
      </c>
      <c r="I125" s="6" t="inlineStr">
        <is>
          <t>Supertrend 翻多 · 價格突破 EMA200  →  做多 ↑</t>
        </is>
      </c>
      <c r="J125" s="6" t="n">
        <v>36.170219</v>
      </c>
      <c r="K125" s="6" t="n">
        <v>35.946535</v>
      </c>
      <c r="L125" s="6" t="n">
        <v>41.560536</v>
      </c>
      <c r="M125" s="19" t="n">
        <v>35.946535</v>
      </c>
      <c r="N125" s="6" t="inlineStr">
        <is>
          <t>移動停利出場 TSL  (-0.12R)</t>
        </is>
      </c>
      <c r="O125" s="6" t="n">
        <v>562.53</v>
      </c>
      <c r="P125" s="6" t="n">
        <v>-0.12</v>
      </c>
      <c r="Q125" s="6" t="n">
        <v>-70.03</v>
      </c>
      <c r="R125" s="6" t="n">
        <v>-0.62</v>
      </c>
      <c r="S125" s="6" t="n">
        <v>-1.18</v>
      </c>
      <c r="T125" s="6" t="n">
        <v>3.64</v>
      </c>
    </row>
    <row r="126">
      <c r="A126" s="6" t="inlineStr">
        <is>
          <t>2021-08-03</t>
        </is>
      </c>
      <c r="B126" s="6" t="inlineStr">
        <is>
          <t>2021-08-19</t>
        </is>
      </c>
      <c r="C126" s="6" t="n">
        <v>16</v>
      </c>
      <c r="D126" s="6" t="inlineStr">
        <is>
          <t>ITW</t>
        </is>
      </c>
      <c r="E126" s="6" t="inlineStr">
        <is>
          <t>US Stock</t>
        </is>
      </c>
      <c r="F126" s="6" t="inlineStr">
        <is>
          <t>趨勢動能</t>
        </is>
      </c>
      <c r="G126" s="6" t="inlineStr">
        <is>
          <t>多 ▲</t>
        </is>
      </c>
      <c r="H126" s="19" t="inlineStr">
        <is>
          <t>52.41 股</t>
        </is>
      </c>
      <c r="I126" s="6" t="inlineStr">
        <is>
          <t>Supertrend 翻多 · 價格突破 EMA200  →  做多 ↑</t>
        </is>
      </c>
      <c r="J126" s="6" t="n">
        <v>206.19751</v>
      </c>
      <c r="K126" s="6" t="n">
        <v>204.79604</v>
      </c>
      <c r="L126" s="6" t="n">
        <v>225.580911</v>
      </c>
      <c r="M126" s="19" t="n">
        <v>204.79604</v>
      </c>
      <c r="N126" s="6" t="inlineStr">
        <is>
          <t>移動停利出場 TSL  (-0.22R)</t>
        </is>
      </c>
      <c r="O126" s="6" t="n">
        <v>338.62</v>
      </c>
      <c r="P126" s="6" t="n">
        <v>-0.22</v>
      </c>
      <c r="Q126" s="6" t="n">
        <v>-73.45</v>
      </c>
      <c r="R126" s="6" t="n">
        <v>-0.68</v>
      </c>
      <c r="S126" s="6" t="n">
        <v>-1.58</v>
      </c>
      <c r="T126" s="6" t="n">
        <v>1.99</v>
      </c>
    </row>
    <row r="127">
      <c r="A127" s="7" t="inlineStr">
        <is>
          <t>2021-07-20</t>
        </is>
      </c>
      <c r="B127" s="7" t="inlineStr">
        <is>
          <t>2021-08-20</t>
        </is>
      </c>
      <c r="C127" s="7" t="n">
        <v>31</v>
      </c>
      <c r="D127" s="7" t="inlineStr">
        <is>
          <t>O</t>
        </is>
      </c>
      <c r="E127" s="7" t="inlineStr">
        <is>
          <t>US Stock</t>
        </is>
      </c>
      <c r="F127" s="7" t="inlineStr">
        <is>
          <t>趨勢動能</t>
        </is>
      </c>
      <c r="G127" s="7" t="inlineStr">
        <is>
          <t>多 ▲</t>
        </is>
      </c>
      <c r="H127" s="21" t="inlineStr">
        <is>
          <t>208.78 股</t>
        </is>
      </c>
      <c r="I127" s="7" t="inlineStr">
        <is>
          <t>Supertrend 翻多 · 價格突破 EMA200  →  做多 ↑</t>
        </is>
      </c>
      <c r="J127" s="7" t="n">
        <v>53.368572</v>
      </c>
      <c r="K127" s="7" t="n">
        <v>54.038147</v>
      </c>
      <c r="L127" s="7" t="n">
        <v>58.321647</v>
      </c>
      <c r="M127" s="21" t="n">
        <v>54.038147</v>
      </c>
      <c r="N127" s="7" t="inlineStr">
        <is>
          <t>移動停利出場 TSL  (+0.41R)</t>
        </is>
      </c>
      <c r="O127" s="7" t="n">
        <v>344.71</v>
      </c>
      <c r="P127" s="7" t="n">
        <v>0.41</v>
      </c>
      <c r="Q127" s="7" t="n">
        <v>139.8</v>
      </c>
      <c r="R127" s="7" t="n">
        <v>1.25</v>
      </c>
      <c r="S127" s="7" t="n">
        <v>-0.48</v>
      </c>
      <c r="T127" s="7" t="n">
        <v>3.58</v>
      </c>
    </row>
    <row r="128">
      <c r="A128" s="6" t="inlineStr">
        <is>
          <t>2021-08-19</t>
        </is>
      </c>
      <c r="B128" s="6" t="inlineStr">
        <is>
          <t>2021-08-23</t>
        </is>
      </c>
      <c r="C128" s="6" t="n">
        <v>4</v>
      </c>
      <c r="D128" s="6" t="inlineStr">
        <is>
          <t>MPC</t>
        </is>
      </c>
      <c r="E128" s="6" t="inlineStr">
        <is>
          <t>US Stock</t>
        </is>
      </c>
      <c r="F128" s="6" t="inlineStr">
        <is>
          <t>趨勢動能</t>
        </is>
      </c>
      <c r="G128" s="6" t="inlineStr">
        <is>
          <t>空 ▼</t>
        </is>
      </c>
      <c r="H128" s="19" t="inlineStr">
        <is>
          <t>232.04 股</t>
        </is>
      </c>
      <c r="I128" s="6" t="inlineStr">
        <is>
          <t>Supertrend 翻空 · 價格跌破 EMA200  →  做空 ↓</t>
        </is>
      </c>
      <c r="J128" s="6" t="n">
        <v>48.832283</v>
      </c>
      <c r="K128" s="6" t="n">
        <v>51.02233</v>
      </c>
      <c r="L128" s="6" t="n">
        <v>40.140053</v>
      </c>
      <c r="M128" s="19" t="n">
        <v>51.02233</v>
      </c>
      <c r="N128" s="6" t="inlineStr">
        <is>
          <t>移動停利出場 TSL  (-0.76R)</t>
        </is>
      </c>
      <c r="O128" s="6" t="n">
        <v>672.3</v>
      </c>
      <c r="P128" s="6" t="n">
        <v>-0.76</v>
      </c>
      <c r="Q128" s="6" t="n">
        <v>-508.17</v>
      </c>
      <c r="R128" s="6" t="n">
        <v>-4.48</v>
      </c>
      <c r="S128" s="6" t="n">
        <v>-4.78</v>
      </c>
      <c r="T128" s="6" t="n">
        <v>-1</v>
      </c>
    </row>
    <row r="129">
      <c r="A129" s="6" t="inlineStr">
        <is>
          <t>2021-08-10</t>
        </is>
      </c>
      <c r="B129" s="6" t="inlineStr">
        <is>
          <t>2021-08-23</t>
        </is>
      </c>
      <c r="C129" s="6" t="n">
        <v>13</v>
      </c>
      <c r="D129" s="6" t="inlineStr">
        <is>
          <t>1210.TW</t>
        </is>
      </c>
      <c r="E129" s="6" t="inlineStr">
        <is>
          <t>TW Stock</t>
        </is>
      </c>
      <c r="F129" s="6" t="inlineStr">
        <is>
          <t>布林回歸</t>
        </is>
      </c>
      <c r="G129" s="6" t="inlineStr">
        <is>
          <t>多 ▲</t>
        </is>
      </c>
      <c r="H129" s="19" t="inlineStr">
        <is>
          <t>0.27 張</t>
        </is>
      </c>
      <c r="I129" s="6" t="inlineStr">
        <is>
          <t>布林下軌觸碰 · RSI 超賣 (&lt;30)  →  做多 ↑</t>
        </is>
      </c>
      <c r="J129" s="6" t="n">
        <v>43.014801</v>
      </c>
      <c r="K129" s="6" t="n">
        <v>42.827764</v>
      </c>
      <c r="L129" s="6" t="n">
        <v>47.695897</v>
      </c>
      <c r="M129" s="19" t="n">
        <v>42.827764</v>
      </c>
      <c r="N129" s="6" t="inlineStr">
        <is>
          <t>移動停利出場 TSL  (-0.12R)</t>
        </is>
      </c>
      <c r="O129" s="6" t="n">
        <v>414.82</v>
      </c>
      <c r="P129" s="6" t="n">
        <v>-0.12</v>
      </c>
      <c r="Q129" s="6" t="n">
        <v>-49.72</v>
      </c>
      <c r="R129" s="6" t="n">
        <v>-0.43</v>
      </c>
      <c r="S129" s="6" t="n">
        <v>-1.77</v>
      </c>
      <c r="T129" s="6" t="n">
        <v>3.19</v>
      </c>
    </row>
    <row r="130">
      <c r="A130" s="7" t="inlineStr">
        <is>
          <t>2021-08-16</t>
        </is>
      </c>
      <c r="B130" s="7" t="inlineStr">
        <is>
          <t>2021-08-23</t>
        </is>
      </c>
      <c r="C130" s="7" t="n">
        <v>7</v>
      </c>
      <c r="D130" s="7" t="inlineStr">
        <is>
          <t>2317.TW</t>
        </is>
      </c>
      <c r="E130" s="7" t="inlineStr">
        <is>
          <t>TW Stock</t>
        </is>
      </c>
      <c r="F130" s="7" t="inlineStr">
        <is>
          <t>趨勢動能</t>
        </is>
      </c>
      <c r="G130" s="7" t="inlineStr">
        <is>
          <t>空 ▼</t>
        </is>
      </c>
      <c r="H130" s="21" t="inlineStr">
        <is>
          <t>0.12 張</t>
        </is>
      </c>
      <c r="I130" s="7" t="inlineStr">
        <is>
          <t>Supertrend 翻空 · 價格跌破 EMA200  →  做空 ↓</t>
        </is>
      </c>
      <c r="J130" s="7" t="n">
        <v>91.745232</v>
      </c>
      <c r="K130" s="7" t="n">
        <v>91.259545</v>
      </c>
      <c r="L130" s="7" t="n">
        <v>80.06048800000001</v>
      </c>
      <c r="M130" s="21" t="n">
        <v>91.259545</v>
      </c>
      <c r="N130" s="7" t="inlineStr">
        <is>
          <t>移動停利出場 TSL  (+0.12R)</t>
        </is>
      </c>
      <c r="O130" s="7" t="n">
        <v>478.58</v>
      </c>
      <c r="P130" s="7" t="n">
        <v>0.12</v>
      </c>
      <c r="Q130" s="7" t="n">
        <v>59.68</v>
      </c>
      <c r="R130" s="7" t="n">
        <v>0.53</v>
      </c>
      <c r="S130" s="7" t="n">
        <v>-0</v>
      </c>
      <c r="T130" s="7" t="n">
        <v>4.19</v>
      </c>
    </row>
    <row r="131">
      <c r="A131" s="6" t="inlineStr">
        <is>
          <t>2021-08-19</t>
        </is>
      </c>
      <c r="B131" s="6" t="inlineStr">
        <is>
          <t>2021-08-24</t>
        </is>
      </c>
      <c r="C131" s="6" t="n">
        <v>5</v>
      </c>
      <c r="D131" s="6" t="inlineStr">
        <is>
          <t>PH</t>
        </is>
      </c>
      <c r="E131" s="6" t="inlineStr">
        <is>
          <t>US Stock</t>
        </is>
      </c>
      <c r="F131" s="6" t="inlineStr">
        <is>
          <t>趨勢動能</t>
        </is>
      </c>
      <c r="G131" s="6" t="inlineStr">
        <is>
          <t>空 ▼</t>
        </is>
      </c>
      <c r="H131" s="19" t="inlineStr">
        <is>
          <t>41.96 股</t>
        </is>
      </c>
      <c r="I131" s="6" t="inlineStr">
        <is>
          <t>Supertrend 翻空 · 價格跌破 EMA200  →  做空 ↓</t>
        </is>
      </c>
      <c r="J131" s="6" t="n">
        <v>270.009796</v>
      </c>
      <c r="K131" s="6" t="n">
        <v>280.672992</v>
      </c>
      <c r="L131" s="6" t="n">
        <v>231.84691</v>
      </c>
      <c r="M131" s="19" t="n">
        <v>280.672992</v>
      </c>
      <c r="N131" s="6" t="inlineStr">
        <is>
          <t>移動停利出場 TSL  (-0.84R)</t>
        </is>
      </c>
      <c r="O131" s="6" t="n">
        <v>533.83</v>
      </c>
      <c r="P131" s="6" t="n">
        <v>-0.84</v>
      </c>
      <c r="Q131" s="6" t="n">
        <v>-447.48</v>
      </c>
      <c r="R131" s="6" t="n">
        <v>-3.95</v>
      </c>
      <c r="S131" s="6" t="n">
        <v>-4.05</v>
      </c>
      <c r="T131" s="6" t="n">
        <v>-0.18</v>
      </c>
    </row>
    <row r="132">
      <c r="A132" s="6" t="inlineStr">
        <is>
          <t>2021-08-19</t>
        </is>
      </c>
      <c r="B132" s="6" t="inlineStr">
        <is>
          <t>2021-08-25</t>
        </is>
      </c>
      <c r="C132" s="6" t="n">
        <v>6</v>
      </c>
      <c r="D132" s="6" t="inlineStr">
        <is>
          <t>2301.TW</t>
        </is>
      </c>
      <c r="E132" s="6" t="inlineStr">
        <is>
          <t>TW Stock</t>
        </is>
      </c>
      <c r="F132" s="6" t="inlineStr">
        <is>
          <t>趨勢動能</t>
        </is>
      </c>
      <c r="G132" s="6" t="inlineStr">
        <is>
          <t>空 ▼</t>
        </is>
      </c>
      <c r="H132" s="19" t="inlineStr">
        <is>
          <t>0.25 張</t>
        </is>
      </c>
      <c r="I132" s="6" t="inlineStr">
        <is>
          <t>Supertrend 翻空 · 價格跌破 EMA200  →  做空 ↓</t>
        </is>
      </c>
      <c r="J132" s="6" t="n">
        <v>46.121624</v>
      </c>
      <c r="K132" s="6" t="n">
        <v>48.126694</v>
      </c>
      <c r="L132" s="6" t="n">
        <v>40.104172</v>
      </c>
      <c r="M132" s="19" t="n">
        <v>48.126694</v>
      </c>
      <c r="N132" s="6" t="inlineStr">
        <is>
          <t>移動停利出場 TSL  (-1.00R)</t>
        </is>
      </c>
      <c r="O132" s="6" t="n">
        <v>492.78</v>
      </c>
      <c r="P132" s="6" t="n">
        <v>-1</v>
      </c>
      <c r="Q132" s="6" t="n">
        <v>-492.59</v>
      </c>
      <c r="R132" s="6" t="n">
        <v>-4.35</v>
      </c>
      <c r="S132" s="6" t="n">
        <v>-4.39</v>
      </c>
      <c r="T132" s="6" t="n">
        <v>-1.05</v>
      </c>
    </row>
    <row r="133">
      <c r="A133" s="6" t="inlineStr">
        <is>
          <t>2021-08-11</t>
        </is>
      </c>
      <c r="B133" s="6" t="inlineStr">
        <is>
          <t>2021-08-25</t>
        </is>
      </c>
      <c r="C133" s="6" t="n">
        <v>14</v>
      </c>
      <c r="D133" s="6" t="inlineStr">
        <is>
          <t>CVS</t>
        </is>
      </c>
      <c r="E133" s="6" t="inlineStr">
        <is>
          <t>US Stock</t>
        </is>
      </c>
      <c r="F133" s="6" t="inlineStr">
        <is>
          <t>趨勢動能</t>
        </is>
      </c>
      <c r="G133" s="6" t="inlineStr">
        <is>
          <t>多 ▲</t>
        </is>
      </c>
      <c r="H133" s="19" t="inlineStr">
        <is>
          <t>157.06 股</t>
        </is>
      </c>
      <c r="I133" s="6" t="inlineStr">
        <is>
          <t>Supertrend 翻多 · 價格突破 EMA200  →  做多 ↑</t>
        </is>
      </c>
      <c r="J133" s="6" t="n">
        <v>72.412727</v>
      </c>
      <c r="K133" s="6" t="n">
        <v>71.350658</v>
      </c>
      <c r="L133" s="6" t="n">
        <v>81.017662</v>
      </c>
      <c r="M133" s="19" t="n">
        <v>71.350658</v>
      </c>
      <c r="N133" s="6" t="inlineStr">
        <is>
          <t>移動停利出場 TSL  (-0.37R)</t>
        </is>
      </c>
      <c r="O133" s="6" t="n">
        <v>450.5</v>
      </c>
      <c r="P133" s="6" t="n">
        <v>-0.37</v>
      </c>
      <c r="Q133" s="6" t="n">
        <v>-166.81</v>
      </c>
      <c r="R133" s="6" t="n">
        <v>-1.47</v>
      </c>
      <c r="S133" s="6" t="n">
        <v>-1.62</v>
      </c>
      <c r="T133" s="6" t="n">
        <v>1.79</v>
      </c>
    </row>
    <row r="134">
      <c r="A134" s="6" t="inlineStr">
        <is>
          <t>2021-08-17</t>
        </is>
      </c>
      <c r="B134" s="6" t="inlineStr">
        <is>
          <t>2021-08-25</t>
        </is>
      </c>
      <c r="C134" s="6" t="n">
        <v>8</v>
      </c>
      <c r="D134" s="6" t="inlineStr">
        <is>
          <t>MRK</t>
        </is>
      </c>
      <c r="E134" s="6" t="inlineStr">
        <is>
          <t>US Stock</t>
        </is>
      </c>
      <c r="F134" s="6" t="inlineStr">
        <is>
          <t>趨勢動能</t>
        </is>
      </c>
      <c r="G134" s="6" t="inlineStr">
        <is>
          <t>多 ▲</t>
        </is>
      </c>
      <c r="H134" s="19" t="inlineStr">
        <is>
          <t>165.95 股</t>
        </is>
      </c>
      <c r="I134" s="6" t="inlineStr">
        <is>
          <t>Supertrend 翻多 · 價格突破 EMA200  →  做多 ↑</t>
        </is>
      </c>
      <c r="J134" s="6" t="n">
        <v>67.93016799999999</v>
      </c>
      <c r="K134" s="6" t="n">
        <v>66.50770300000001</v>
      </c>
      <c r="L134" s="6" t="n">
        <v>73.128422</v>
      </c>
      <c r="M134" s="19" t="n">
        <v>66.50770300000001</v>
      </c>
      <c r="N134" s="6" t="inlineStr">
        <is>
          <t>移動停利出場 TSL  (-0.82R)</t>
        </is>
      </c>
      <c r="O134" s="6" t="n">
        <v>287.55</v>
      </c>
      <c r="P134" s="6" t="n">
        <v>-0.82</v>
      </c>
      <c r="Q134" s="6" t="n">
        <v>-236.06</v>
      </c>
      <c r="R134" s="6" t="n">
        <v>-2.09</v>
      </c>
      <c r="S134" s="6" t="n">
        <v>-2.23</v>
      </c>
      <c r="T134" s="6" t="n">
        <v>-0.19</v>
      </c>
    </row>
    <row r="135">
      <c r="A135" s="6" t="inlineStr">
        <is>
          <t>2021-07-27</t>
        </is>
      </c>
      <c r="B135" s="6" t="inlineStr">
        <is>
          <t>2021-08-26</t>
        </is>
      </c>
      <c r="C135" s="6" t="n">
        <v>30</v>
      </c>
      <c r="D135" s="6" t="inlineStr">
        <is>
          <t>UPS</t>
        </is>
      </c>
      <c r="E135" s="6" t="inlineStr">
        <is>
          <t>US Stock</t>
        </is>
      </c>
      <c r="F135" s="6" t="inlineStr">
        <is>
          <t>布林回歸</t>
        </is>
      </c>
      <c r="G135" s="6" t="inlineStr">
        <is>
          <t>多 ▲</t>
        </is>
      </c>
      <c r="H135" s="19" t="inlineStr">
        <is>
          <t>68.65 股</t>
        </is>
      </c>
      <c r="I135" s="6" t="inlineStr">
        <is>
          <t>布林下軌觸碰 · RSI 超賣 (&lt;30)  →  做多 ↑</t>
        </is>
      </c>
      <c r="J135" s="6" t="n">
        <v>158.347336</v>
      </c>
      <c r="K135" s="6" t="n">
        <v>156.925165</v>
      </c>
      <c r="L135" s="6" t="n">
        <v>180.347304</v>
      </c>
      <c r="M135" s="19" t="n">
        <v>156.925165</v>
      </c>
      <c r="N135" s="6" t="inlineStr">
        <is>
          <t>移動停利出場 TSL  (-0.19R)</t>
        </is>
      </c>
      <c r="O135" s="6" t="n">
        <v>503.43</v>
      </c>
      <c r="P135" s="6" t="n">
        <v>-0.19</v>
      </c>
      <c r="Q135" s="6" t="n">
        <v>-97.63</v>
      </c>
      <c r="R135" s="6" t="n">
        <v>-0.9</v>
      </c>
      <c r="S135" s="6" t="n">
        <v>-2.44</v>
      </c>
      <c r="T135" s="6" t="n">
        <v>1.32</v>
      </c>
    </row>
    <row r="136">
      <c r="A136" s="6" t="inlineStr">
        <is>
          <t>2021-08-20</t>
        </is>
      </c>
      <c r="B136" s="6" t="inlineStr">
        <is>
          <t>2021-08-26</t>
        </is>
      </c>
      <c r="C136" s="6" t="n">
        <v>6</v>
      </c>
      <c r="D136" s="6" t="inlineStr">
        <is>
          <t>6446.TW</t>
        </is>
      </c>
      <c r="E136" s="6" t="inlineStr">
        <is>
          <t>TW Stock</t>
        </is>
      </c>
      <c r="F136" s="6" t="inlineStr">
        <is>
          <t>趨勢動能</t>
        </is>
      </c>
      <c r="G136" s="6" t="inlineStr">
        <is>
          <t>空 ▼</t>
        </is>
      </c>
      <c r="H136" s="19" t="inlineStr">
        <is>
          <t>0.15 張</t>
        </is>
      </c>
      <c r="I136" s="6" t="inlineStr">
        <is>
          <t>Supertrend 翻空 · 價格跌破 EMA200  →  做空 ↓</t>
        </is>
      </c>
      <c r="J136" s="6" t="n">
        <v>77.9618</v>
      </c>
      <c r="K136" s="6" t="n">
        <v>81.69796100000001</v>
      </c>
      <c r="L136" s="6" t="n">
        <v>61.252775</v>
      </c>
      <c r="M136" s="19" t="n">
        <v>81.69796100000001</v>
      </c>
      <c r="N136" s="6" t="inlineStr">
        <is>
          <t>移動停利出場 TSL  (-0.67R)</t>
        </is>
      </c>
      <c r="O136" s="6" t="n">
        <v>810.49</v>
      </c>
      <c r="P136" s="6" t="n">
        <v>-0.67</v>
      </c>
      <c r="Q136" s="6" t="n">
        <v>-543.6799999999999</v>
      </c>
      <c r="R136" s="6" t="n">
        <v>-4.79</v>
      </c>
      <c r="S136" s="6" t="n">
        <v>-13.78</v>
      </c>
      <c r="T136" s="6" t="n">
        <v>-1.37</v>
      </c>
    </row>
    <row r="137">
      <c r="A137" s="7" t="inlineStr">
        <is>
          <t>2021-08-26</t>
        </is>
      </c>
      <c r="B137" s="7" t="inlineStr">
        <is>
          <t>2021-08-27</t>
        </is>
      </c>
      <c r="C137" s="7" t="n">
        <v>1</v>
      </c>
      <c r="D137" s="7" t="inlineStr">
        <is>
          <t>6446.TW</t>
        </is>
      </c>
      <c r="E137" s="7" t="inlineStr">
        <is>
          <t>TW Stock</t>
        </is>
      </c>
      <c r="F137" s="7" t="inlineStr">
        <is>
          <t>趨勢動能</t>
        </is>
      </c>
      <c r="G137" s="7" t="inlineStr">
        <is>
          <t>多 ▲</t>
        </is>
      </c>
      <c r="H137" s="21" t="inlineStr">
        <is>
          <t>0.13 張</t>
        </is>
      </c>
      <c r="I137" s="7" t="inlineStr">
        <is>
          <t>Supertrend 翻多 · 價格突破 EMA200  →  做多 ↑</t>
        </is>
      </c>
      <c r="J137" s="7" t="n">
        <v>88.705963</v>
      </c>
      <c r="K137" s="7" t="n">
        <v>90.048807</v>
      </c>
      <c r="L137" s="7" t="n">
        <v>106.743831</v>
      </c>
      <c r="M137" s="21" t="n">
        <v>90.048807</v>
      </c>
      <c r="N137" s="7" t="inlineStr">
        <is>
          <t>移動停利出場 TSL  (+0.22R)</t>
        </is>
      </c>
      <c r="O137" s="7" t="n">
        <v>752.14</v>
      </c>
      <c r="P137" s="7" t="n">
        <v>0.22</v>
      </c>
      <c r="Q137" s="7" t="n">
        <v>167.98</v>
      </c>
      <c r="R137" s="7" t="n">
        <v>1.51</v>
      </c>
      <c r="S137" s="7" t="n">
        <v>1.1</v>
      </c>
      <c r="T137" s="7" t="n">
        <v>1.1</v>
      </c>
    </row>
    <row r="138">
      <c r="A138" s="22" t="inlineStr">
        <is>
          <t>小計：32 筆 | 勝率 38% | 損益 $+2,638.99</t>
        </is>
      </c>
    </row>
    <row r="139"/>
    <row r="140">
      <c r="A140" s="18" t="inlineStr">
        <is>
          <t>九月（2021/09）</t>
        </is>
      </c>
    </row>
    <row r="141">
      <c r="A141" s="11" t="inlineStr">
        <is>
          <t>進場日期</t>
        </is>
      </c>
      <c r="B141" s="11" t="inlineStr">
        <is>
          <t>出場日期</t>
        </is>
      </c>
      <c r="C141" s="11" t="inlineStr">
        <is>
          <t>持倉天數</t>
        </is>
      </c>
      <c r="D141" s="11" t="inlineStr">
        <is>
          <t>代號</t>
        </is>
      </c>
      <c r="E141" s="11" t="inlineStr">
        <is>
          <t>資產類型</t>
        </is>
      </c>
      <c r="F141" s="11" t="inlineStr">
        <is>
          <t>策略</t>
        </is>
      </c>
      <c r="G141" s="11" t="inlineStr">
        <is>
          <t>方向</t>
        </is>
      </c>
      <c r="H141" s="11" t="inlineStr">
        <is>
          <t>數量</t>
        </is>
      </c>
      <c r="I141" s="11" t="inlineStr">
        <is>
          <t>進場原因</t>
        </is>
      </c>
      <c r="J141" s="11" t="inlineStr">
        <is>
          <t>進場價格</t>
        </is>
      </c>
      <c r="K141" s="11" t="inlineStr">
        <is>
          <t>止損點位</t>
        </is>
      </c>
      <c r="L141" s="11" t="inlineStr">
        <is>
          <t>止盈點位</t>
        </is>
      </c>
      <c r="M141" s="11" t="inlineStr">
        <is>
          <t>出場價格</t>
        </is>
      </c>
      <c r="N141" s="11" t="inlineStr">
        <is>
          <t>出場原因</t>
        </is>
      </c>
      <c r="O141" s="11" t="inlineStr">
        <is>
          <t>風險金額(USD)</t>
        </is>
      </c>
      <c r="P141" s="11" t="inlineStr">
        <is>
          <t>R倍數</t>
        </is>
      </c>
      <c r="Q141" s="11" t="inlineStr">
        <is>
          <t>P&amp;L (USD)</t>
        </is>
      </c>
      <c r="R141" s="11" t="inlineStr">
        <is>
          <t>報酬率(%)</t>
        </is>
      </c>
      <c r="S141" s="11" t="inlineStr">
        <is>
          <t>MAE(%)</t>
        </is>
      </c>
      <c r="T141" s="11" t="inlineStr">
        <is>
          <t>MFE(%)</t>
        </is>
      </c>
    </row>
    <row r="142">
      <c r="A142" s="6" t="inlineStr">
        <is>
          <t>2021-08-27</t>
        </is>
      </c>
      <c r="B142" s="6" t="inlineStr">
        <is>
          <t>2021-09-01</t>
        </is>
      </c>
      <c r="C142" s="6" t="n">
        <v>5</v>
      </c>
      <c r="D142" s="6" t="inlineStr">
        <is>
          <t>MPC</t>
        </is>
      </c>
      <c r="E142" s="6" t="inlineStr">
        <is>
          <t>US Stock</t>
        </is>
      </c>
      <c r="F142" s="6" t="inlineStr">
        <is>
          <t>趨勢動能</t>
        </is>
      </c>
      <c r="G142" s="6" t="inlineStr">
        <is>
          <t>多 ▲</t>
        </is>
      </c>
      <c r="H142" s="19" t="inlineStr">
        <is>
          <t>205.63 股</t>
        </is>
      </c>
      <c r="I142" s="6" t="inlineStr">
        <is>
          <t>Supertrend 翻多 · 價格突破 EMA200  →  做多 ↑</t>
        </is>
      </c>
      <c r="J142" s="6" t="n">
        <v>54.045979</v>
      </c>
      <c r="K142" s="6" t="n">
        <v>51.562295</v>
      </c>
      <c r="L142" s="6" t="n">
        <v>62.931688</v>
      </c>
      <c r="M142" s="19" t="n">
        <v>51.562295</v>
      </c>
      <c r="N142" s="6" t="inlineStr">
        <is>
          <t>移動停利出場 TSL  (-0.84R)</t>
        </is>
      </c>
      <c r="O142" s="6" t="n">
        <v>609.05</v>
      </c>
      <c r="P142" s="6" t="n">
        <v>-0.84</v>
      </c>
      <c r="Q142" s="6" t="n">
        <v>-510.72</v>
      </c>
      <c r="R142" s="6" t="n">
        <v>-4.6</v>
      </c>
      <c r="S142" s="6" t="n">
        <v>-4.62</v>
      </c>
      <c r="T142" s="6" t="n">
        <v>-1.25</v>
      </c>
    </row>
    <row r="143">
      <c r="A143" s="7" t="inlineStr">
        <is>
          <t>2021-08-27</t>
        </is>
      </c>
      <c r="B143" s="7" t="inlineStr">
        <is>
          <t>2021-09-02</t>
        </is>
      </c>
      <c r="C143" s="7" t="n">
        <v>6</v>
      </c>
      <c r="D143" s="7" t="inlineStr">
        <is>
          <t>2886.TW</t>
        </is>
      </c>
      <c r="E143" s="7" t="inlineStr">
        <is>
          <t>TW Stock</t>
        </is>
      </c>
      <c r="F143" s="7" t="inlineStr">
        <is>
          <t>趨勢動能</t>
        </is>
      </c>
      <c r="G143" s="7" t="inlineStr">
        <is>
          <t>多 ▲</t>
        </is>
      </c>
      <c r="H143" s="21" t="inlineStr">
        <is>
          <t>0.43 張</t>
        </is>
      </c>
      <c r="I143" s="7" t="inlineStr">
        <is>
          <t>Supertrend 翻多 · 價格突破 EMA200  →  做多 ↑</t>
        </is>
      </c>
      <c r="J143" s="7" t="n">
        <v>25.879061</v>
      </c>
      <c r="K143" s="7" t="n">
        <v>25.971665</v>
      </c>
      <c r="L143" s="7" t="n">
        <v>27.381509</v>
      </c>
      <c r="M143" s="21" t="n">
        <v>25.971665</v>
      </c>
      <c r="N143" s="7" t="inlineStr">
        <is>
          <t>移動停利出場 TSL  (+0.18R)</t>
        </is>
      </c>
      <c r="O143" s="7" t="n">
        <v>215.07</v>
      </c>
      <c r="P143" s="7" t="n">
        <v>0.18</v>
      </c>
      <c r="Q143" s="7" t="n">
        <v>39.77</v>
      </c>
      <c r="R143" s="7" t="n">
        <v>0.36</v>
      </c>
      <c r="S143" s="7" t="n">
        <v>0.31</v>
      </c>
      <c r="T143" s="7" t="n">
        <v>2.5</v>
      </c>
    </row>
    <row r="144">
      <c r="A144" s="7" t="inlineStr">
        <is>
          <t>2021-07-30</t>
        </is>
      </c>
      <c r="B144" s="7" t="inlineStr">
        <is>
          <t>2021-09-03</t>
        </is>
      </c>
      <c r="C144" s="7" t="n">
        <v>35</v>
      </c>
      <c r="D144" s="7" t="inlineStr">
        <is>
          <t>6491.TW</t>
        </is>
      </c>
      <c r="E144" s="7" t="inlineStr">
        <is>
          <t>TW Stock</t>
        </is>
      </c>
      <c r="F144" s="7" t="inlineStr">
        <is>
          <t>布林回歸</t>
        </is>
      </c>
      <c r="G144" s="7" t="inlineStr">
        <is>
          <t>多 ▲</t>
        </is>
      </c>
      <c r="H144" s="21" t="inlineStr">
        <is>
          <t>0.03 張</t>
        </is>
      </c>
      <c r="I144" s="7" t="inlineStr">
        <is>
          <t>布林下軌觸碰 · RSI 超賣 (&lt;30)  →  做多 ↑</t>
        </is>
      </c>
      <c r="J144" s="7" t="n">
        <v>399.75827</v>
      </c>
      <c r="K144" s="7" t="n">
        <v>481.089239</v>
      </c>
      <c r="L144" s="7" t="n">
        <v>581.271205</v>
      </c>
      <c r="M144" s="21" t="n">
        <v>481.089239</v>
      </c>
      <c r="N144" s="7" t="inlineStr">
        <is>
          <t>移動停利出場 TSL  (+1.34R)</t>
        </is>
      </c>
      <c r="O144" s="7" t="n">
        <v>1642.09</v>
      </c>
      <c r="P144" s="7" t="n">
        <v>1.34</v>
      </c>
      <c r="Q144" s="7" t="n">
        <v>2207.33</v>
      </c>
      <c r="R144" s="7" t="n">
        <v>20.35</v>
      </c>
      <c r="S144" s="7" t="n">
        <v>-8.039999999999999</v>
      </c>
      <c r="T144" s="7" t="n">
        <v>33.48</v>
      </c>
    </row>
    <row r="145">
      <c r="A145" s="6" t="inlineStr">
        <is>
          <t>2021-09-01</t>
        </is>
      </c>
      <c r="B145" s="6" t="inlineStr">
        <is>
          <t>2021-09-07</t>
        </is>
      </c>
      <c r="C145" s="6" t="n">
        <v>6</v>
      </c>
      <c r="D145" s="6" t="inlineStr">
        <is>
          <t>ICE</t>
        </is>
      </c>
      <c r="E145" s="6" t="inlineStr">
        <is>
          <t>US Stock</t>
        </is>
      </c>
      <c r="F145" s="6" t="inlineStr">
        <is>
          <t>趨勢動能</t>
        </is>
      </c>
      <c r="G145" s="6" t="inlineStr">
        <is>
          <t>多 ▲</t>
        </is>
      </c>
      <c r="H145" s="19" t="inlineStr">
        <is>
          <t>97.54 股</t>
        </is>
      </c>
      <c r="I145" s="6" t="inlineStr">
        <is>
          <t>Supertrend 翻多 · 價格突破 EMA200  →  做多 ↑</t>
        </is>
      </c>
      <c r="J145" s="6" t="n">
        <v>113.416405</v>
      </c>
      <c r="K145" s="6" t="n">
        <v>111.683216</v>
      </c>
      <c r="L145" s="6" t="n">
        <v>121.697659</v>
      </c>
      <c r="M145" s="19" t="n">
        <v>111.683216</v>
      </c>
      <c r="N145" s="6" t="inlineStr">
        <is>
          <t>移動停利出場 TSL  (-0.63R)</t>
        </is>
      </c>
      <c r="O145" s="6" t="n">
        <v>269.24</v>
      </c>
      <c r="P145" s="6" t="n">
        <v>-0.63</v>
      </c>
      <c r="Q145" s="6" t="n">
        <v>-169.05</v>
      </c>
      <c r="R145" s="6" t="n">
        <v>-1.53</v>
      </c>
      <c r="S145" s="6" t="n">
        <v>-1.56</v>
      </c>
      <c r="T145" s="6" t="n">
        <v>0.42</v>
      </c>
    </row>
    <row r="146">
      <c r="A146" s="6" t="inlineStr">
        <is>
          <t>2021-08-24</t>
        </is>
      </c>
      <c r="B146" s="6" t="inlineStr">
        <is>
          <t>2021-09-07</t>
        </is>
      </c>
      <c r="C146" s="6" t="n">
        <v>14</v>
      </c>
      <c r="D146" s="6" t="inlineStr">
        <is>
          <t>2368.TW</t>
        </is>
      </c>
      <c r="E146" s="6" t="inlineStr">
        <is>
          <t>TW Stock</t>
        </is>
      </c>
      <c r="F146" s="6" t="inlineStr">
        <is>
          <t>趨勢動能</t>
        </is>
      </c>
      <c r="G146" s="6" t="inlineStr">
        <is>
          <t>多 ▲</t>
        </is>
      </c>
      <c r="H146" s="19" t="inlineStr">
        <is>
          <t>0.16 張</t>
        </is>
      </c>
      <c r="I146" s="6" t="inlineStr">
        <is>
          <t>Supertrend 翻多 · 價格突破 EMA200  →  做多 ↑</t>
        </is>
      </c>
      <c r="J146" s="6" t="n">
        <v>71.32865099999999</v>
      </c>
      <c r="K146" s="6" t="n">
        <v>67.243554</v>
      </c>
      <c r="L146" s="6" t="n">
        <v>95.284988</v>
      </c>
      <c r="M146" s="19" t="n">
        <v>67.243554</v>
      </c>
      <c r="N146" s="6" t="inlineStr">
        <is>
          <t>移動停利出場 TSL  (-0.51R)</t>
        </is>
      </c>
      <c r="O146" s="6" t="n">
        <v>1259.5</v>
      </c>
      <c r="P146" s="6" t="n">
        <v>-0.51</v>
      </c>
      <c r="Q146" s="6" t="n">
        <v>-644.3200000000001</v>
      </c>
      <c r="R146" s="6" t="n">
        <v>-5.73</v>
      </c>
      <c r="S146" s="6" t="n">
        <v>-6.82</v>
      </c>
      <c r="T146" s="6" t="n">
        <v>2.78</v>
      </c>
    </row>
    <row r="147">
      <c r="A147" s="6" t="inlineStr">
        <is>
          <t>2021-08-23</t>
        </is>
      </c>
      <c r="B147" s="6" t="inlineStr">
        <is>
          <t>2021-09-07</t>
        </is>
      </c>
      <c r="C147" s="6" t="n">
        <v>15</v>
      </c>
      <c r="D147" s="6" t="inlineStr">
        <is>
          <t>XAUUSD</t>
        </is>
      </c>
      <c r="E147" s="6" t="inlineStr">
        <is>
          <t>Commodity</t>
        </is>
      </c>
      <c r="F147" s="6" t="inlineStr">
        <is>
          <t>趨勢動能</t>
        </is>
      </c>
      <c r="G147" s="6" t="inlineStr">
        <is>
          <t>多 ▲</t>
        </is>
      </c>
      <c r="H147" s="19" t="inlineStr">
        <is>
          <t>6.26 股</t>
        </is>
      </c>
      <c r="I147" s="6" t="inlineStr">
        <is>
          <t>Supertrend 翻多 · 價格突破 EMA200  →  做多 ↑</t>
        </is>
      </c>
      <c r="J147" s="6" t="n">
        <v>1803.199951</v>
      </c>
      <c r="K147" s="6" t="n">
        <v>1800.368565</v>
      </c>
      <c r="L147" s="6" t="n">
        <v>1917.461943</v>
      </c>
      <c r="M147" s="19" t="n">
        <v>1800.368565</v>
      </c>
      <c r="N147" s="6" t="inlineStr">
        <is>
          <t>移動停利出場 TSL  (-0.07R)</t>
        </is>
      </c>
      <c r="O147" s="6" t="n">
        <v>238.57</v>
      </c>
      <c r="P147" s="6" t="n">
        <v>-0.07000000000000001</v>
      </c>
      <c r="Q147" s="6" t="n">
        <v>-17.74</v>
      </c>
      <c r="R147" s="6" t="n">
        <v>-0.16</v>
      </c>
      <c r="S147" s="6" t="n">
        <v>-0.83</v>
      </c>
      <c r="T147" s="6" t="n">
        <v>1.54</v>
      </c>
    </row>
    <row r="148">
      <c r="A148" s="6" t="inlineStr">
        <is>
          <t>2021-09-02</t>
        </is>
      </c>
      <c r="B148" s="6" t="inlineStr">
        <is>
          <t>2021-09-07</t>
        </is>
      </c>
      <c r="C148" s="6" t="n">
        <v>5</v>
      </c>
      <c r="D148" s="6" t="inlineStr">
        <is>
          <t>2317.TW</t>
        </is>
      </c>
      <c r="E148" s="6" t="inlineStr">
        <is>
          <t>TW Stock</t>
        </is>
      </c>
      <c r="F148" s="6" t="inlineStr">
        <is>
          <t>趨勢動能</t>
        </is>
      </c>
      <c r="G148" s="6" t="inlineStr">
        <is>
          <t>多 ▲</t>
        </is>
      </c>
      <c r="H148" s="19" t="inlineStr">
        <is>
          <t>0.12 張</t>
        </is>
      </c>
      <c r="I148" s="6" t="inlineStr">
        <is>
          <t>Supertrend 翻多 · 價格突破 EMA200  →  做多 ↑</t>
        </is>
      </c>
      <c r="J148" s="6" t="n">
        <v>95.159012</v>
      </c>
      <c r="K148" s="6" t="n">
        <v>92.574928</v>
      </c>
      <c r="L148" s="6" t="n">
        <v>107.05265</v>
      </c>
      <c r="M148" s="19" t="n">
        <v>92.574928</v>
      </c>
      <c r="N148" s="6" t="inlineStr">
        <is>
          <t>移動停利出場 TSL  (-0.65R)</t>
        </is>
      </c>
      <c r="O148" s="6" t="n">
        <v>461.05</v>
      </c>
      <c r="P148" s="6" t="n">
        <v>-0.65</v>
      </c>
      <c r="Q148" s="6" t="n">
        <v>-300.51</v>
      </c>
      <c r="R148" s="6" t="n">
        <v>-2.72</v>
      </c>
      <c r="S148" s="6" t="n">
        <v>-2.69</v>
      </c>
      <c r="T148" s="6" t="n">
        <v>0.9</v>
      </c>
    </row>
    <row r="149">
      <c r="A149" s="7" t="inlineStr">
        <is>
          <t>2021-08-19</t>
        </is>
      </c>
      <c r="B149" s="7" t="inlineStr">
        <is>
          <t>2021-09-08</t>
        </is>
      </c>
      <c r="C149" s="7" t="n">
        <v>20</v>
      </c>
      <c r="D149" s="7" t="inlineStr">
        <is>
          <t>9907.TW</t>
        </is>
      </c>
      <c r="E149" s="7" t="inlineStr">
        <is>
          <t>TW Stock</t>
        </is>
      </c>
      <c r="F149" s="7" t="inlineStr">
        <is>
          <t>布林回歸</t>
        </is>
      </c>
      <c r="G149" s="7" t="inlineStr">
        <is>
          <t>多 ▲</t>
        </is>
      </c>
      <c r="H149" s="21" t="inlineStr">
        <is>
          <t>1.09 張</t>
        </is>
      </c>
      <c r="I149" s="7" t="inlineStr">
        <is>
          <t>布林下軌觸碰 · RSI 超賣 (&lt;30)  →  做多 ↑</t>
        </is>
      </c>
      <c r="J149" s="7" t="n">
        <v>10.432304</v>
      </c>
      <c r="K149" s="7" t="n">
        <v>10.920483</v>
      </c>
      <c r="L149" s="7" t="n">
        <v>12.457396</v>
      </c>
      <c r="M149" s="21" t="n">
        <v>10.920483</v>
      </c>
      <c r="N149" s="7" t="inlineStr">
        <is>
          <t>移動停利出場 TSL  (+0.72R)</t>
        </is>
      </c>
      <c r="O149" s="7" t="n">
        <v>733.17</v>
      </c>
      <c r="P149" s="7" t="n">
        <v>0.72</v>
      </c>
      <c r="Q149" s="7" t="n">
        <v>530.23</v>
      </c>
      <c r="R149" s="7" t="n">
        <v>4.68</v>
      </c>
      <c r="S149" s="7" t="n">
        <v>0.37</v>
      </c>
      <c r="T149" s="7" t="n">
        <v>8.99</v>
      </c>
    </row>
    <row r="150">
      <c r="A150" s="6" t="inlineStr">
        <is>
          <t>2021-08-30</t>
        </is>
      </c>
      <c r="B150" s="6" t="inlineStr">
        <is>
          <t>2021-09-08</t>
        </is>
      </c>
      <c r="C150" s="6" t="n">
        <v>9</v>
      </c>
      <c r="D150" s="6" t="inlineStr">
        <is>
          <t>PYPL</t>
        </is>
      </c>
      <c r="E150" s="6" t="inlineStr">
        <is>
          <t>US Stock</t>
        </is>
      </c>
      <c r="F150" s="6" t="inlineStr">
        <is>
          <t>趨勢動能</t>
        </is>
      </c>
      <c r="G150" s="6" t="inlineStr">
        <is>
          <t>多 ▲</t>
        </is>
      </c>
      <c r="H150" s="19" t="inlineStr">
        <is>
          <t>38.73 股</t>
        </is>
      </c>
      <c r="I150" s="6" t="inlineStr">
        <is>
          <t>Supertrend 翻多 · 價格突破 EMA200  →  做多 ↑</t>
        </is>
      </c>
      <c r="J150" s="6" t="n">
        <v>286.935944</v>
      </c>
      <c r="K150" s="6" t="n">
        <v>282.442258</v>
      </c>
      <c r="L150" s="6" t="n">
        <v>322.470175</v>
      </c>
      <c r="M150" s="19" t="n">
        <v>282.442258</v>
      </c>
      <c r="N150" s="6" t="inlineStr">
        <is>
          <t>移動停利出場 TSL  (-0.38R)</t>
        </is>
      </c>
      <c r="O150" s="6" t="n">
        <v>458.76</v>
      </c>
      <c r="P150" s="6" t="n">
        <v>-0.38</v>
      </c>
      <c r="Q150" s="6" t="n">
        <v>-174.05</v>
      </c>
      <c r="R150" s="6" t="n">
        <v>-1.57</v>
      </c>
      <c r="S150" s="6" t="n">
        <v>-1.12</v>
      </c>
      <c r="T150" s="6" t="n">
        <v>1.66</v>
      </c>
    </row>
    <row r="151">
      <c r="A151" s="6" t="inlineStr">
        <is>
          <t>2021-09-01</t>
        </is>
      </c>
      <c r="B151" s="6" t="inlineStr">
        <is>
          <t>2021-09-10</t>
        </is>
      </c>
      <c r="C151" s="6" t="n">
        <v>9</v>
      </c>
      <c r="D151" s="6" t="inlineStr">
        <is>
          <t>EQIX</t>
        </is>
      </c>
      <c r="E151" s="6" t="inlineStr">
        <is>
          <t>US Stock</t>
        </is>
      </c>
      <c r="F151" s="6" t="inlineStr">
        <is>
          <t>趨勢動能</t>
        </is>
      </c>
      <c r="G151" s="6" t="inlineStr">
        <is>
          <t>多 ▲</t>
        </is>
      </c>
      <c r="H151" s="19" t="inlineStr">
        <is>
          <t>13.93 股</t>
        </is>
      </c>
      <c r="I151" s="6" t="inlineStr">
        <is>
          <t>Supertrend 翻多 · 價格突破 EMA200  →  做多 ↑</t>
        </is>
      </c>
      <c r="J151" s="6" t="n">
        <v>794.14917</v>
      </c>
      <c r="K151" s="6" t="n">
        <v>776.575907</v>
      </c>
      <c r="L151" s="6" t="n">
        <v>889.990258</v>
      </c>
      <c r="M151" s="19" t="n">
        <v>776.575907</v>
      </c>
      <c r="N151" s="6" t="inlineStr">
        <is>
          <t>移動停利出場 TSL  (-0.55R)</t>
        </is>
      </c>
      <c r="O151" s="6" t="n">
        <v>445.01</v>
      </c>
      <c r="P151" s="6" t="n">
        <v>-0.55</v>
      </c>
      <c r="Q151" s="6" t="n">
        <v>-244.79</v>
      </c>
      <c r="R151" s="6" t="n">
        <v>-2.21</v>
      </c>
      <c r="S151" s="6" t="n">
        <v>-2.86</v>
      </c>
      <c r="T151" s="6" t="n">
        <v>1.61</v>
      </c>
    </row>
    <row r="152">
      <c r="A152" s="6" t="inlineStr">
        <is>
          <t>2021-09-07</t>
        </is>
      </c>
      <c r="B152" s="6" t="inlineStr">
        <is>
          <t>2021-09-13</t>
        </is>
      </c>
      <c r="C152" s="6" t="n">
        <v>6</v>
      </c>
      <c r="D152" s="6" t="inlineStr">
        <is>
          <t>BYBIT:LTCUSDT.P</t>
        </is>
      </c>
      <c r="E152" s="6" t="inlineStr">
        <is>
          <t>Crypto</t>
        </is>
      </c>
      <c r="F152" s="6" t="inlineStr">
        <is>
          <t>趨勢動能</t>
        </is>
      </c>
      <c r="G152" s="6" t="inlineStr">
        <is>
          <t>空 ▼</t>
        </is>
      </c>
      <c r="H152" s="19" t="inlineStr">
        <is>
          <t>62.69 股</t>
        </is>
      </c>
      <c r="I152" s="6" t="inlineStr">
        <is>
          <t>Supertrend 翻空 · 價格跌破 EMA200  →  做空 ↓</t>
        </is>
      </c>
      <c r="J152" s="6" t="n">
        <v>178.23</v>
      </c>
      <c r="K152" s="6" t="n">
        <v>202.235745</v>
      </c>
      <c r="L152" s="6" t="n">
        <v>73.610404</v>
      </c>
      <c r="M152" s="19" t="n">
        <v>202.235745</v>
      </c>
      <c r="N152" s="6" t="inlineStr">
        <is>
          <t>移動停利出場 TSL  (-0.69R)</t>
        </is>
      </c>
      <c r="O152" s="6" t="n">
        <v>2186.32</v>
      </c>
      <c r="P152" s="6" t="n">
        <v>-0.6899999999999999</v>
      </c>
      <c r="Q152" s="6" t="n">
        <v>-1505</v>
      </c>
      <c r="R152" s="6" t="n">
        <v>-13.47</v>
      </c>
      <c r="S152" s="6" t="n">
        <v>-2.86</v>
      </c>
      <c r="T152" s="6" t="n">
        <v>2.32</v>
      </c>
    </row>
    <row r="153">
      <c r="A153" s="6" t="inlineStr">
        <is>
          <t>2021-09-08</t>
        </is>
      </c>
      <c r="B153" s="6" t="inlineStr">
        <is>
          <t>2021-09-14</t>
        </is>
      </c>
      <c r="C153" s="6" t="n">
        <v>6</v>
      </c>
      <c r="D153" s="6" t="inlineStr">
        <is>
          <t>BYBIT:AAVEUSDT.P</t>
        </is>
      </c>
      <c r="E153" s="6" t="inlineStr">
        <is>
          <t>Crypto</t>
        </is>
      </c>
      <c r="F153" s="6" t="inlineStr">
        <is>
          <t>趨勢動能</t>
        </is>
      </c>
      <c r="G153" s="6" t="inlineStr">
        <is>
          <t>空 ▼</t>
        </is>
      </c>
      <c r="H153" s="19" t="inlineStr">
        <is>
          <t>30.46 股</t>
        </is>
      </c>
      <c r="I153" s="6" t="inlineStr">
        <is>
          <t>Supertrend 翻空 · 價格跌破 EMA200  →  做空 ↓</t>
        </is>
      </c>
      <c r="J153" s="6" t="n">
        <v>330.45</v>
      </c>
      <c r="K153" s="6" t="n">
        <v>372.964023</v>
      </c>
      <c r="L153" s="6" t="n">
        <v>109.677512</v>
      </c>
      <c r="M153" s="19" t="n">
        <v>372.964023</v>
      </c>
      <c r="N153" s="6" t="inlineStr">
        <is>
          <t>移動停利出場 TSL  (-0.58R)</t>
        </is>
      </c>
      <c r="O153" s="6" t="n">
        <v>2241.89</v>
      </c>
      <c r="P153" s="6" t="n">
        <v>-0.58</v>
      </c>
      <c r="Q153" s="6" t="n">
        <v>-1295.16</v>
      </c>
      <c r="R153" s="6" t="n">
        <v>-12.87</v>
      </c>
      <c r="S153" s="6" t="n">
        <v>-16.43</v>
      </c>
      <c r="T153" s="6" t="n">
        <v>5.43</v>
      </c>
    </row>
    <row r="154">
      <c r="A154" s="7" t="inlineStr">
        <is>
          <t>2021-08-30</t>
        </is>
      </c>
      <c r="B154" s="7" t="inlineStr">
        <is>
          <t>2021-09-15</t>
        </is>
      </c>
      <c r="C154" s="7" t="n">
        <v>16</v>
      </c>
      <c r="D154" s="7" t="inlineStr">
        <is>
          <t>AMZN</t>
        </is>
      </c>
      <c r="E154" s="7" t="inlineStr">
        <is>
          <t>US Stock</t>
        </is>
      </c>
      <c r="F154" s="7" t="inlineStr">
        <is>
          <t>趨勢動能</t>
        </is>
      </c>
      <c r="G154" s="7" t="inlineStr">
        <is>
          <t>多 ▲</t>
        </is>
      </c>
      <c r="H154" s="21" t="inlineStr">
        <is>
          <t>64.96 股</t>
        </is>
      </c>
      <c r="I154" s="7" t="inlineStr">
        <is>
          <t>Supertrend 翻多 · 價格突破 EMA200  →  做多 ↑</t>
        </is>
      </c>
      <c r="J154" s="7" t="n">
        <v>171.078506</v>
      </c>
      <c r="K154" s="7" t="n">
        <v>171.745014</v>
      </c>
      <c r="L154" s="7" t="n">
        <v>189.029755</v>
      </c>
      <c r="M154" s="21" t="n">
        <v>171.745014</v>
      </c>
      <c r="N154" s="7" t="inlineStr">
        <is>
          <t>移動停利出場 TSL  (+0.11R)</t>
        </is>
      </c>
      <c r="O154" s="7" t="n">
        <v>388.71</v>
      </c>
      <c r="P154" s="7" t="n">
        <v>0.11</v>
      </c>
      <c r="Q154" s="7" t="n">
        <v>43.3</v>
      </c>
      <c r="R154" s="7" t="n">
        <v>0.39</v>
      </c>
      <c r="S154" s="7" t="n">
        <v>0.83</v>
      </c>
      <c r="T154" s="7" t="n">
        <v>3.04</v>
      </c>
    </row>
    <row r="155">
      <c r="A155" s="6" t="inlineStr">
        <is>
          <t>2021-08-25</t>
        </is>
      </c>
      <c r="B155" s="6" t="inlineStr">
        <is>
          <t>2021-09-15</t>
        </is>
      </c>
      <c r="C155" s="6" t="n">
        <v>21</v>
      </c>
      <c r="D155" s="6" t="inlineStr">
        <is>
          <t>5388.TW</t>
        </is>
      </c>
      <c r="E155" s="6" t="inlineStr">
        <is>
          <t>TW Stock</t>
        </is>
      </c>
      <c r="F155" s="6" t="inlineStr">
        <is>
          <t>趨勢動能</t>
        </is>
      </c>
      <c r="G155" s="6" t="inlineStr">
        <is>
          <t>多 ▲</t>
        </is>
      </c>
      <c r="H155" s="19" t="inlineStr">
        <is>
          <t>0.20 張</t>
        </is>
      </c>
      <c r="I155" s="6" t="inlineStr">
        <is>
          <t>Supertrend 翻多 · 價格突破 EMA200  →  做多 ↑</t>
        </is>
      </c>
      <c r="J155" s="6" t="n">
        <v>55.707062</v>
      </c>
      <c r="K155" s="6" t="n">
        <v>54.300567</v>
      </c>
      <c r="L155" s="6" t="n">
        <v>62.721147</v>
      </c>
      <c r="M155" s="19" t="n">
        <v>54.300567</v>
      </c>
      <c r="N155" s="6" t="inlineStr">
        <is>
          <t>移動停利出場 TSL  (-0.60R)</t>
        </is>
      </c>
      <c r="O155" s="6" t="n">
        <v>468.42</v>
      </c>
      <c r="P155" s="6" t="n">
        <v>-0.6</v>
      </c>
      <c r="Q155" s="6" t="n">
        <v>-281.79</v>
      </c>
      <c r="R155" s="6" t="n">
        <v>-2.52</v>
      </c>
      <c r="S155" s="6" t="n">
        <v>-3.74</v>
      </c>
      <c r="T155" s="6" t="n">
        <v>0.75</v>
      </c>
    </row>
    <row r="156">
      <c r="A156" s="7" t="inlineStr">
        <is>
          <t>2021-08-24</t>
        </is>
      </c>
      <c r="B156" s="7" t="inlineStr">
        <is>
          <t>2021-09-16</t>
        </is>
      </c>
      <c r="C156" s="7" t="n">
        <v>23</v>
      </c>
      <c r="D156" s="7" t="inlineStr">
        <is>
          <t>2891.TW</t>
        </is>
      </c>
      <c r="E156" s="7" t="inlineStr">
        <is>
          <t>TW Stock</t>
        </is>
      </c>
      <c r="F156" s="7" t="inlineStr">
        <is>
          <t>趨勢動能</t>
        </is>
      </c>
      <c r="G156" s="7" t="inlineStr">
        <is>
          <t>多 ▲</t>
        </is>
      </c>
      <c r="H156" s="21" t="inlineStr">
        <is>
          <t>0.62 張</t>
        </is>
      </c>
      <c r="I156" s="7" t="inlineStr">
        <is>
          <t>Supertrend 翻多 · 價格突破 EMA200  →  做多 ↑</t>
        </is>
      </c>
      <c r="J156" s="7" t="n">
        <v>18.130066</v>
      </c>
      <c r="K156" s="7" t="n">
        <v>19.00616</v>
      </c>
      <c r="L156" s="7" t="n">
        <v>19.480287</v>
      </c>
      <c r="M156" s="21" t="n">
        <v>19.480287</v>
      </c>
      <c r="N156" s="7" t="inlineStr">
        <is>
          <t>止盈出場 TP 1:3  (+3.00R)</t>
        </is>
      </c>
      <c r="O156" s="7" t="n">
        <v>279.28</v>
      </c>
      <c r="P156" s="7" t="n">
        <v>3</v>
      </c>
      <c r="Q156" s="7" t="n">
        <v>837.85</v>
      </c>
      <c r="R156" s="7" t="n">
        <v>7.45</v>
      </c>
      <c r="S156" s="7" t="n">
        <v>1.36</v>
      </c>
      <c r="T156" s="7" t="n">
        <v>6.36</v>
      </c>
    </row>
    <row r="157">
      <c r="A157" s="6" t="inlineStr">
        <is>
          <t>2021-09-08</t>
        </is>
      </c>
      <c r="B157" s="6" t="inlineStr">
        <is>
          <t>2021-09-17</t>
        </is>
      </c>
      <c r="C157" s="6" t="n">
        <v>9</v>
      </c>
      <c r="D157" s="6" t="inlineStr">
        <is>
          <t>2362.TW</t>
        </is>
      </c>
      <c r="E157" s="6" t="inlineStr">
        <is>
          <t>TW Stock</t>
        </is>
      </c>
      <c r="F157" s="6" t="inlineStr">
        <is>
          <t>趨勢動能</t>
        </is>
      </c>
      <c r="G157" s="6" t="inlineStr">
        <is>
          <t>空 ▼</t>
        </is>
      </c>
      <c r="H157" s="19" t="inlineStr">
        <is>
          <t>0.47 張</t>
        </is>
      </c>
      <c r="I157" s="6" t="inlineStr">
        <is>
          <t>Supertrend 翻空 · 價格跌破 EMA200  →  做空 ↓</t>
        </is>
      </c>
      <c r="J157" s="6" t="n">
        <v>23.701523</v>
      </c>
      <c r="K157" s="6" t="n">
        <v>23.979638</v>
      </c>
      <c r="L157" s="6" t="n">
        <v>22.125194</v>
      </c>
      <c r="M157" s="19" t="n">
        <v>23.979638</v>
      </c>
      <c r="N157" s="6" t="inlineStr">
        <is>
          <t>移動停利出場 TSL  (-0.53R)</t>
        </is>
      </c>
      <c r="O157" s="6" t="n">
        <v>248.5</v>
      </c>
      <c r="P157" s="6" t="n">
        <v>-0.53</v>
      </c>
      <c r="Q157" s="6" t="n">
        <v>-131.53</v>
      </c>
      <c r="R157" s="6" t="n">
        <v>-1.17</v>
      </c>
      <c r="S157" s="6" t="n">
        <v>-1.56</v>
      </c>
      <c r="T157" s="6" t="n">
        <v>0.52</v>
      </c>
    </row>
    <row r="158">
      <c r="A158" s="6" t="inlineStr">
        <is>
          <t>2021-09-16</t>
        </is>
      </c>
      <c r="B158" s="6" t="inlineStr">
        <is>
          <t>2021-09-22</t>
        </is>
      </c>
      <c r="C158" s="6" t="n">
        <v>6</v>
      </c>
      <c r="D158" s="6" t="inlineStr">
        <is>
          <t>XAGUSD</t>
        </is>
      </c>
      <c r="E158" s="6" t="inlineStr">
        <is>
          <t>Commodity</t>
        </is>
      </c>
      <c r="F158" s="6" t="inlineStr">
        <is>
          <t>趨勢動能</t>
        </is>
      </c>
      <c r="G158" s="6" t="inlineStr">
        <is>
          <t>空 ▼</t>
        </is>
      </c>
      <c r="H158" s="19" t="inlineStr">
        <is>
          <t>481.93 股</t>
        </is>
      </c>
      <c r="I158" s="6" t="inlineStr">
        <is>
          <t>Supertrend 翻空 · 價格跌破 EMA200  →  做空 ↓</t>
        </is>
      </c>
      <c r="J158" s="6" t="n">
        <v>22.752001</v>
      </c>
      <c r="K158" s="6" t="n">
        <v>23.000842</v>
      </c>
      <c r="L158" s="6" t="n">
        <v>20.144293</v>
      </c>
      <c r="M158" s="19" t="n">
        <v>23.000842</v>
      </c>
      <c r="N158" s="6" t="inlineStr">
        <is>
          <t>移動停利出場 TSL  (-0.29R)</t>
        </is>
      </c>
      <c r="O158" s="6" t="n">
        <v>418.91</v>
      </c>
      <c r="P158" s="6" t="n">
        <v>-0.29</v>
      </c>
      <c r="Q158" s="6" t="n">
        <v>-119.92</v>
      </c>
      <c r="R158" s="6" t="n">
        <v>-1.09</v>
      </c>
      <c r="S158" s="6" t="n">
        <v>-0.51</v>
      </c>
      <c r="T158" s="6" t="n">
        <v>2.59</v>
      </c>
    </row>
    <row r="159">
      <c r="A159" s="6" t="inlineStr">
        <is>
          <t>2021-09-14</t>
        </is>
      </c>
      <c r="B159" s="6" t="inlineStr">
        <is>
          <t>2021-09-22</t>
        </is>
      </c>
      <c r="C159" s="6" t="n">
        <v>8</v>
      </c>
      <c r="D159" s="6" t="inlineStr">
        <is>
          <t>PSX</t>
        </is>
      </c>
      <c r="E159" s="6" t="inlineStr">
        <is>
          <t>US Stock</t>
        </is>
      </c>
      <c r="F159" s="6" t="inlineStr">
        <is>
          <t>趨勢動能</t>
        </is>
      </c>
      <c r="G159" s="6" t="inlineStr">
        <is>
          <t>空 ▼</t>
        </is>
      </c>
      <c r="H159" s="19" t="inlineStr">
        <is>
          <t>197.93 股</t>
        </is>
      </c>
      <c r="I159" s="6" t="inlineStr">
        <is>
          <t>Supertrend 翻空 · 價格跌破 EMA200  →  做空 ↓</t>
        </is>
      </c>
      <c r="J159" s="6" t="n">
        <v>55.096214</v>
      </c>
      <c r="K159" s="6" t="n">
        <v>56.803783</v>
      </c>
      <c r="L159" s="6" t="n">
        <v>44.272509</v>
      </c>
      <c r="M159" s="19" t="n">
        <v>56.803783</v>
      </c>
      <c r="N159" s="6" t="inlineStr">
        <is>
          <t>移動停利出場 TSL  (-0.47R)</t>
        </is>
      </c>
      <c r="O159" s="6" t="n">
        <v>714.1</v>
      </c>
      <c r="P159" s="6" t="n">
        <v>-0.47</v>
      </c>
      <c r="Q159" s="6" t="n">
        <v>-337.97</v>
      </c>
      <c r="R159" s="6" t="n">
        <v>-3.1</v>
      </c>
      <c r="S159" s="6" t="n">
        <v>-2.71</v>
      </c>
      <c r="T159" s="6" t="n">
        <v>1.49</v>
      </c>
    </row>
    <row r="160">
      <c r="A160" s="7" t="inlineStr">
        <is>
          <t>2021-09-03</t>
        </is>
      </c>
      <c r="B160" s="7" t="inlineStr">
        <is>
          <t>2021-09-22</t>
        </is>
      </c>
      <c r="C160" s="7" t="n">
        <v>19</v>
      </c>
      <c r="D160" s="7" t="inlineStr">
        <is>
          <t>2356.TW</t>
        </is>
      </c>
      <c r="E160" s="7" t="inlineStr">
        <is>
          <t>TW Stock</t>
        </is>
      </c>
      <c r="F160" s="7" t="inlineStr">
        <is>
          <t>趨勢動能</t>
        </is>
      </c>
      <c r="G160" s="7" t="inlineStr">
        <is>
          <t>多 ▲</t>
        </is>
      </c>
      <c r="H160" s="21" t="inlineStr">
        <is>
          <t>0.54 張</t>
        </is>
      </c>
      <c r="I160" s="7" t="inlineStr">
        <is>
          <t>Supertrend 翻多 · 價格突破 EMA200  →  做多 ↑</t>
        </is>
      </c>
      <c r="J160" s="7" t="n">
        <v>20.867537</v>
      </c>
      <c r="K160" s="7" t="n">
        <v>21.052013</v>
      </c>
      <c r="L160" s="7" t="n">
        <v>22.45914</v>
      </c>
      <c r="M160" s="21" t="n">
        <v>21.052013</v>
      </c>
      <c r="N160" s="7" t="inlineStr">
        <is>
          <t>移動停利出場 TSL  (+0.35R)</t>
        </is>
      </c>
      <c r="O160" s="7" t="n">
        <v>286.96</v>
      </c>
      <c r="P160" s="7" t="n">
        <v>0.35</v>
      </c>
      <c r="Q160" s="7" t="n">
        <v>99.78</v>
      </c>
      <c r="R160" s="7" t="n">
        <v>0.88</v>
      </c>
      <c r="S160" s="7" t="n">
        <v>-1.23</v>
      </c>
      <c r="T160" s="7" t="n">
        <v>3.89</v>
      </c>
    </row>
    <row r="161">
      <c r="A161" s="6" t="inlineStr">
        <is>
          <t>2021-09-14</t>
        </is>
      </c>
      <c r="B161" s="6" t="inlineStr">
        <is>
          <t>2021-09-23</t>
        </is>
      </c>
      <c r="C161" s="6" t="n">
        <v>9</v>
      </c>
      <c r="D161" s="6" t="inlineStr">
        <is>
          <t>C</t>
        </is>
      </c>
      <c r="E161" s="6" t="inlineStr">
        <is>
          <t>US Stock</t>
        </is>
      </c>
      <c r="F161" s="6" t="inlineStr">
        <is>
          <t>趨勢動能</t>
        </is>
      </c>
      <c r="G161" s="6" t="inlineStr">
        <is>
          <t>空 ▼</t>
        </is>
      </c>
      <c r="H161" s="19" t="inlineStr">
        <is>
          <t>186.23 股</t>
        </is>
      </c>
      <c r="I161" s="6" t="inlineStr">
        <is>
          <t>Supertrend 翻空 · 價格跌破 EMA200  →  做空 ↓</t>
        </is>
      </c>
      <c r="J161" s="6" t="n">
        <v>58.557419</v>
      </c>
      <c r="K161" s="6" t="n">
        <v>58.948299</v>
      </c>
      <c r="L161" s="6" t="n">
        <v>50.87271</v>
      </c>
      <c r="M161" s="19" t="n">
        <v>58.948299</v>
      </c>
      <c r="N161" s="6" t="inlineStr">
        <is>
          <t>移動停利出場 TSL  (-0.15R)</t>
        </is>
      </c>
      <c r="O161" s="6" t="n">
        <v>477.03</v>
      </c>
      <c r="P161" s="6" t="n">
        <v>-0.15</v>
      </c>
      <c r="Q161" s="6" t="n">
        <v>-72.79000000000001</v>
      </c>
      <c r="R161" s="6" t="n">
        <v>-0.67</v>
      </c>
      <c r="S161" s="6" t="n">
        <v>-3.05</v>
      </c>
      <c r="T161" s="6" t="n">
        <v>2.68</v>
      </c>
    </row>
    <row r="162">
      <c r="A162" s="6" t="inlineStr">
        <is>
          <t>2021-09-17</t>
        </is>
      </c>
      <c r="B162" s="6" t="inlineStr">
        <is>
          <t>2021-09-27</t>
        </is>
      </c>
      <c r="C162" s="6" t="n">
        <v>10</v>
      </c>
      <c r="D162" s="6" t="inlineStr">
        <is>
          <t>ARE</t>
        </is>
      </c>
      <c r="E162" s="6" t="inlineStr">
        <is>
          <t>US Stock</t>
        </is>
      </c>
      <c r="F162" s="6" t="inlineStr">
        <is>
          <t>布林回歸</t>
        </is>
      </c>
      <c r="G162" s="6" t="inlineStr">
        <is>
          <t>多 ▲</t>
        </is>
      </c>
      <c r="H162" s="19" t="inlineStr">
        <is>
          <t>69.64 股</t>
        </is>
      </c>
      <c r="I162" s="6" t="inlineStr">
        <is>
          <t>布林下軌觸碰 · RSI 超賣 (&lt;30)  →  做多 ↑</t>
        </is>
      </c>
      <c r="J162" s="6" t="n">
        <v>157.260529</v>
      </c>
      <c r="K162" s="6" t="n">
        <v>156.023403</v>
      </c>
      <c r="L162" s="6" t="n">
        <v>172.058156</v>
      </c>
      <c r="M162" s="19" t="n">
        <v>156.023403</v>
      </c>
      <c r="N162" s="6" t="inlineStr">
        <is>
          <t>移動停利出場 TSL  (-0.25R)</t>
        </is>
      </c>
      <c r="O162" s="6" t="n">
        <v>343.51</v>
      </c>
      <c r="P162" s="6" t="n">
        <v>-0.25</v>
      </c>
      <c r="Q162" s="6" t="n">
        <v>-86.15000000000001</v>
      </c>
      <c r="R162" s="6" t="n">
        <v>-0.79</v>
      </c>
      <c r="S162" s="6" t="n">
        <v>-0.88</v>
      </c>
      <c r="T162" s="6" t="n">
        <v>1.48</v>
      </c>
    </row>
    <row r="163">
      <c r="A163" s="7" t="inlineStr">
        <is>
          <t>2021-09-22</t>
        </is>
      </c>
      <c r="B163" s="7" t="inlineStr">
        <is>
          <t>2021-09-29</t>
        </is>
      </c>
      <c r="C163" s="7" t="n">
        <v>7</v>
      </c>
      <c r="D163" s="7" t="inlineStr">
        <is>
          <t>2357.TW</t>
        </is>
      </c>
      <c r="E163" s="7" t="inlineStr">
        <is>
          <t>TW Stock</t>
        </is>
      </c>
      <c r="F163" s="7" t="inlineStr">
        <is>
          <t>趨勢動能</t>
        </is>
      </c>
      <c r="G163" s="7" t="inlineStr">
        <is>
          <t>多 ▲</t>
        </is>
      </c>
      <c r="H163" s="21" t="inlineStr">
        <is>
          <t>0.04 張</t>
        </is>
      </c>
      <c r="I163" s="7" t="inlineStr">
        <is>
          <t>Supertrend 翻多 · 價格突破 EMA200  →  做多 ↑</t>
        </is>
      </c>
      <c r="J163" s="7" t="n">
        <v>249.40358</v>
      </c>
      <c r="K163" s="7" t="n">
        <v>251.256822</v>
      </c>
      <c r="L163" s="7" t="n">
        <v>272.363516</v>
      </c>
      <c r="M163" s="21" t="n">
        <v>251.256822</v>
      </c>
      <c r="N163" s="7" t="inlineStr">
        <is>
          <t>移動停利出場 TSL  (+0.24R)</t>
        </is>
      </c>
      <c r="O163" s="7" t="n">
        <v>334.97</v>
      </c>
      <c r="P163" s="7" t="n">
        <v>0.24</v>
      </c>
      <c r="Q163" s="7" t="n">
        <v>81.11</v>
      </c>
      <c r="R163" s="7" t="n">
        <v>0.74</v>
      </c>
      <c r="S163" s="7" t="n">
        <v>0</v>
      </c>
      <c r="T163" s="7" t="n">
        <v>3.65</v>
      </c>
    </row>
    <row r="164">
      <c r="A164" s="7" t="inlineStr">
        <is>
          <t>2021-08-26</t>
        </is>
      </c>
      <c r="B164" s="7" t="inlineStr">
        <is>
          <t>2021-09-29</t>
        </is>
      </c>
      <c r="C164" s="7" t="n">
        <v>34</v>
      </c>
      <c r="D164" s="7" t="inlineStr">
        <is>
          <t>DLTR</t>
        </is>
      </c>
      <c r="E164" s="7" t="inlineStr">
        <is>
          <t>US Stock</t>
        </is>
      </c>
      <c r="F164" s="7" t="inlineStr">
        <is>
          <t>趨勢動能</t>
        </is>
      </c>
      <c r="G164" s="7" t="inlineStr">
        <is>
          <t>空 ▼</t>
        </is>
      </c>
      <c r="H164" s="21" t="inlineStr">
        <is>
          <t>118.71 股</t>
        </is>
      </c>
      <c r="I164" s="7" t="inlineStr">
        <is>
          <t>Supertrend 翻空 · 價格跌破 EMA200  →  做空 ↓</t>
        </is>
      </c>
      <c r="J164" s="7" t="n">
        <v>93.480003</v>
      </c>
      <c r="K164" s="7" t="n">
        <v>88.24369299999999</v>
      </c>
      <c r="L164" s="7" t="n">
        <v>77.840327</v>
      </c>
      <c r="M164" s="21" t="n">
        <v>88.24369299999999</v>
      </c>
      <c r="N164" s="7" t="inlineStr">
        <is>
          <t>移動停利出場 TSL  (+1.00R)</t>
        </is>
      </c>
      <c r="O164" s="7" t="n">
        <v>618.84</v>
      </c>
      <c r="P164" s="7" t="n">
        <v>1</v>
      </c>
      <c r="Q164" s="7" t="n">
        <v>621.58</v>
      </c>
      <c r="R164" s="7" t="n">
        <v>5.6</v>
      </c>
      <c r="S164" s="7" t="n">
        <v>-7.52</v>
      </c>
      <c r="T164" s="7" t="n">
        <v>9.56</v>
      </c>
    </row>
    <row r="165">
      <c r="A165" s="6" t="inlineStr">
        <is>
          <t>2021-09-16</t>
        </is>
      </c>
      <c r="B165" s="6" t="inlineStr">
        <is>
          <t>2021-09-30</t>
        </is>
      </c>
      <c r="C165" s="6" t="n">
        <v>14</v>
      </c>
      <c r="D165" s="6" t="inlineStr">
        <is>
          <t>XAUUSD</t>
        </is>
      </c>
      <c r="E165" s="6" t="inlineStr">
        <is>
          <t>Commodity</t>
        </is>
      </c>
      <c r="F165" s="6" t="inlineStr">
        <is>
          <t>趨勢動能</t>
        </is>
      </c>
      <c r="G165" s="6" t="inlineStr">
        <is>
          <t>空 ▼</t>
        </is>
      </c>
      <c r="H165" s="19" t="inlineStr">
        <is>
          <t>6.25 股</t>
        </is>
      </c>
      <c r="I165" s="6" t="inlineStr">
        <is>
          <t>Supertrend 翻空 · 價格跌破 EMA200  →  做空 ↓</t>
        </is>
      </c>
      <c r="J165" s="6" t="n">
        <v>1754.599976</v>
      </c>
      <c r="K165" s="6" t="n">
        <v>1758.009409</v>
      </c>
      <c r="L165" s="6" t="n">
        <v>1641.084305</v>
      </c>
      <c r="M165" s="19" t="n">
        <v>1758.009409</v>
      </c>
      <c r="N165" s="6" t="inlineStr">
        <is>
          <t>移動停利出場 TSL  (-0.09R)</t>
        </is>
      </c>
      <c r="O165" s="6" t="n">
        <v>236.46</v>
      </c>
      <c r="P165" s="6" t="n">
        <v>-0.09</v>
      </c>
      <c r="Q165" s="6" t="n">
        <v>-21.31</v>
      </c>
      <c r="R165" s="6" t="n">
        <v>-0.19</v>
      </c>
      <c r="S165" s="6" t="n">
        <v>-1.26</v>
      </c>
      <c r="T165" s="6" t="n">
        <v>1.89</v>
      </c>
    </row>
    <row r="166">
      <c r="A166" s="6" t="inlineStr">
        <is>
          <t>2021-09-27</t>
        </is>
      </c>
      <c r="B166" s="6" t="inlineStr">
        <is>
          <t>2021-09-30</t>
        </is>
      </c>
      <c r="C166" s="6" t="n">
        <v>3</v>
      </c>
      <c r="D166" s="6" t="inlineStr">
        <is>
          <t>C</t>
        </is>
      </c>
      <c r="E166" s="6" t="inlineStr">
        <is>
          <t>US Stock</t>
        </is>
      </c>
      <c r="F166" s="6" t="inlineStr">
        <is>
          <t>趨勢動能</t>
        </is>
      </c>
      <c r="G166" s="6" t="inlineStr">
        <is>
          <t>多 ▲</t>
        </is>
      </c>
      <c r="H166" s="19" t="inlineStr">
        <is>
          <t>177.18 股</t>
        </is>
      </c>
      <c r="I166" s="6" t="inlineStr">
        <is>
          <t>Supertrend 翻多 · 價格突破 EMA200  →  做多 ↑</t>
        </is>
      </c>
      <c r="J166" s="6" t="n">
        <v>61.520214</v>
      </c>
      <c r="K166" s="6" t="n">
        <v>59.565099</v>
      </c>
      <c r="L166" s="6" t="n">
        <v>70.186948</v>
      </c>
      <c r="M166" s="19" t="n">
        <v>59.565099</v>
      </c>
      <c r="N166" s="6" t="inlineStr">
        <is>
          <t>移動停利出場 TSL  (-0.68R)</t>
        </is>
      </c>
      <c r="O166" s="6" t="n">
        <v>511.85</v>
      </c>
      <c r="P166" s="6" t="n">
        <v>-0.68</v>
      </c>
      <c r="Q166" s="6" t="n">
        <v>-346.4</v>
      </c>
      <c r="R166" s="6" t="n">
        <v>-3.18</v>
      </c>
      <c r="S166" s="6" t="n">
        <v>-2.88</v>
      </c>
      <c r="T166" s="6" t="n">
        <v>-1.01</v>
      </c>
    </row>
    <row r="167">
      <c r="A167" s="20" t="inlineStr">
        <is>
          <t>小計：25 筆 | 勝率 32% | 損益 $-1,798.25</t>
        </is>
      </c>
    </row>
    <row r="168"/>
    <row r="169">
      <c r="A169" s="18" t="inlineStr">
        <is>
          <t>十月（2021/10）</t>
        </is>
      </c>
    </row>
    <row r="170">
      <c r="A170" s="11" t="inlineStr">
        <is>
          <t>進場日期</t>
        </is>
      </c>
      <c r="B170" s="11" t="inlineStr">
        <is>
          <t>出場日期</t>
        </is>
      </c>
      <c r="C170" s="11" t="inlineStr">
        <is>
          <t>持倉天數</t>
        </is>
      </c>
      <c r="D170" s="11" t="inlineStr">
        <is>
          <t>代號</t>
        </is>
      </c>
      <c r="E170" s="11" t="inlineStr">
        <is>
          <t>資產類型</t>
        </is>
      </c>
      <c r="F170" s="11" t="inlineStr">
        <is>
          <t>策略</t>
        </is>
      </c>
      <c r="G170" s="11" t="inlineStr">
        <is>
          <t>方向</t>
        </is>
      </c>
      <c r="H170" s="11" t="inlineStr">
        <is>
          <t>數量</t>
        </is>
      </c>
      <c r="I170" s="11" t="inlineStr">
        <is>
          <t>進場原因</t>
        </is>
      </c>
      <c r="J170" s="11" t="inlineStr">
        <is>
          <t>進場價格</t>
        </is>
      </c>
      <c r="K170" s="11" t="inlineStr">
        <is>
          <t>止損點位</t>
        </is>
      </c>
      <c r="L170" s="11" t="inlineStr">
        <is>
          <t>止盈點位</t>
        </is>
      </c>
      <c r="M170" s="11" t="inlineStr">
        <is>
          <t>出場價格</t>
        </is>
      </c>
      <c r="N170" s="11" t="inlineStr">
        <is>
          <t>出場原因</t>
        </is>
      </c>
      <c r="O170" s="11" t="inlineStr">
        <is>
          <t>風險金額(USD)</t>
        </is>
      </c>
      <c r="P170" s="11" t="inlineStr">
        <is>
          <t>R倍數</t>
        </is>
      </c>
      <c r="Q170" s="11" t="inlineStr">
        <is>
          <t>P&amp;L (USD)</t>
        </is>
      </c>
      <c r="R170" s="11" t="inlineStr">
        <is>
          <t>報酬率(%)</t>
        </is>
      </c>
      <c r="S170" s="11" t="inlineStr">
        <is>
          <t>MAE(%)</t>
        </is>
      </c>
      <c r="T170" s="11" t="inlineStr">
        <is>
          <t>MFE(%)</t>
        </is>
      </c>
    </row>
    <row r="171">
      <c r="A171" s="7" t="inlineStr">
        <is>
          <t>2021-09-29</t>
        </is>
      </c>
      <c r="B171" s="7" t="inlineStr">
        <is>
          <t>2021-10-01</t>
        </is>
      </c>
      <c r="C171" s="7" t="n">
        <v>2</v>
      </c>
      <c r="D171" s="7" t="inlineStr">
        <is>
          <t>MRK</t>
        </is>
      </c>
      <c r="E171" s="7" t="inlineStr">
        <is>
          <t>US Stock</t>
        </is>
      </c>
      <c r="F171" s="7" t="inlineStr">
        <is>
          <t>趨勢動能</t>
        </is>
      </c>
      <c r="G171" s="7" t="inlineStr">
        <is>
          <t>多 ▲</t>
        </is>
      </c>
      <c r="H171" s="21" t="inlineStr">
        <is>
          <t>168.03 股</t>
        </is>
      </c>
      <c r="I171" s="7" t="inlineStr">
        <is>
          <t>Supertrend 翻多 · 價格突破 EMA200  →  做多 ↑</t>
        </is>
      </c>
      <c r="J171" s="7" t="n">
        <v>65.287178</v>
      </c>
      <c r="K171" s="7" t="n">
        <v>70.128332</v>
      </c>
      <c r="L171" s="7" t="n">
        <v>71.810633</v>
      </c>
      <c r="M171" s="21" t="n">
        <v>71.810633</v>
      </c>
      <c r="N171" s="7" t="inlineStr">
        <is>
          <t>止盈出場 TP 1:3  (+3.00R)</t>
        </is>
      </c>
      <c r="O171" s="7" t="n">
        <v>365.38</v>
      </c>
      <c r="P171" s="7" t="n">
        <v>3</v>
      </c>
      <c r="Q171" s="7" t="n">
        <v>1096.15</v>
      </c>
      <c r="R171" s="7" t="n">
        <v>9.99</v>
      </c>
      <c r="S171" s="7" t="n">
        <v>0.03</v>
      </c>
      <c r="T171" s="7" t="n">
        <v>8.4</v>
      </c>
    </row>
    <row r="172">
      <c r="A172" s="6" t="inlineStr">
        <is>
          <t>2021-09-14</t>
        </is>
      </c>
      <c r="B172" s="6" t="inlineStr">
        <is>
          <t>2021-10-01</t>
        </is>
      </c>
      <c r="C172" s="6" t="n">
        <v>17</v>
      </c>
      <c r="D172" s="6" t="inlineStr">
        <is>
          <t>CMCSA</t>
        </is>
      </c>
      <c r="E172" s="6" t="inlineStr">
        <is>
          <t>US Stock</t>
        </is>
      </c>
      <c r="F172" s="6" t="inlineStr">
        <is>
          <t>趨勢動能</t>
        </is>
      </c>
      <c r="G172" s="6" t="inlineStr">
        <is>
          <t>空 ▼</t>
        </is>
      </c>
      <c r="H172" s="19" t="inlineStr">
        <is>
          <t>243.04 股</t>
        </is>
      </c>
      <c r="I172" s="6" t="inlineStr">
        <is>
          <t>Supertrend 翻空 · 價格跌破 EMA200  →  做空 ↓</t>
        </is>
      </c>
      <c r="J172" s="6" t="n">
        <v>44.868176</v>
      </c>
      <c r="K172" s="6" t="n">
        <v>45.995943</v>
      </c>
      <c r="L172" s="6" t="n">
        <v>39.09404</v>
      </c>
      <c r="M172" s="19" t="n">
        <v>45.995943</v>
      </c>
      <c r="N172" s="6" t="inlineStr">
        <is>
          <t>移動停利出場 TSL  (-0.59R)</t>
        </is>
      </c>
      <c r="O172" s="6" t="n">
        <v>467.79</v>
      </c>
      <c r="P172" s="6" t="n">
        <v>-0.59</v>
      </c>
      <c r="Q172" s="6" t="n">
        <v>-274.1</v>
      </c>
      <c r="R172" s="6" t="n">
        <v>-2.51</v>
      </c>
      <c r="S172" s="6" t="n">
        <v>-3.04</v>
      </c>
      <c r="T172" s="6" t="n">
        <v>1.51</v>
      </c>
    </row>
    <row r="173">
      <c r="A173" s="6" t="inlineStr">
        <is>
          <t>2021-09-27</t>
        </is>
      </c>
      <c r="B173" s="6" t="inlineStr">
        <is>
          <t>2021-10-01</t>
        </is>
      </c>
      <c r="C173" s="6" t="n">
        <v>4</v>
      </c>
      <c r="D173" s="6" t="inlineStr">
        <is>
          <t>1417.TW</t>
        </is>
      </c>
      <c r="E173" s="6" t="inlineStr">
        <is>
          <t>TW Stock</t>
        </is>
      </c>
      <c r="F173" s="6" t="inlineStr">
        <is>
          <t>趨勢動能</t>
        </is>
      </c>
      <c r="G173" s="6" t="inlineStr">
        <is>
          <t>多 ▲</t>
        </is>
      </c>
      <c r="H173" s="19" t="inlineStr">
        <is>
          <t>0.81 張</t>
        </is>
      </c>
      <c r="I173" s="6" t="inlineStr">
        <is>
          <t>Supertrend 翻多 · 價格突破 EMA200  →  做多 ↑</t>
        </is>
      </c>
      <c r="J173" s="6" t="n">
        <v>13.522284</v>
      </c>
      <c r="K173" s="6" t="n">
        <v>13.16185</v>
      </c>
      <c r="L173" s="6" t="n">
        <v>15.582782</v>
      </c>
      <c r="M173" s="19" t="n">
        <v>13.16185</v>
      </c>
      <c r="N173" s="6" t="inlineStr">
        <is>
          <t>移動停利出場 TSL  (-0.52R)</t>
        </is>
      </c>
      <c r="O173" s="6" t="n">
        <v>553.64</v>
      </c>
      <c r="P173" s="6" t="n">
        <v>-0.52</v>
      </c>
      <c r="Q173" s="6" t="n">
        <v>-290.54</v>
      </c>
      <c r="R173" s="6" t="n">
        <v>-2.67</v>
      </c>
      <c r="S173" s="6" t="n">
        <v>-6.83</v>
      </c>
      <c r="T173" s="6" t="n">
        <v>-0.68</v>
      </c>
    </row>
    <row r="174">
      <c r="A174" s="7" t="inlineStr">
        <is>
          <t>2021-10-04</t>
        </is>
      </c>
      <c r="B174" s="7" t="inlineStr">
        <is>
          <t>2021-10-06</t>
        </is>
      </c>
      <c r="C174" s="7" t="n">
        <v>2</v>
      </c>
      <c r="D174" s="7" t="inlineStr">
        <is>
          <t>BYBIT:BTCUSDT.P</t>
        </is>
      </c>
      <c r="E174" s="7" t="inlineStr">
        <is>
          <t>Crypto</t>
        </is>
      </c>
      <c r="F174" s="7" t="inlineStr">
        <is>
          <t>趨勢動能</t>
        </is>
      </c>
      <c r="G174" s="7" t="inlineStr">
        <is>
          <t>多 ▲</t>
        </is>
      </c>
      <c r="H174" s="21" t="inlineStr">
        <is>
          <t>0.22 股</t>
        </is>
      </c>
      <c r="I174" s="7" t="inlineStr">
        <is>
          <t>Supertrend 翻多 · 價格突破 EMA200  →  做多 ↑</t>
        </is>
      </c>
      <c r="J174" s="7" t="n">
        <v>49176.5</v>
      </c>
      <c r="K174" s="7" t="n">
        <v>50736.936375</v>
      </c>
      <c r="L174" s="7" t="n">
        <v>64558.928469</v>
      </c>
      <c r="M174" s="21" t="n">
        <v>50736.936375</v>
      </c>
      <c r="N174" s="7" t="inlineStr">
        <is>
          <t>移動停利出場 TSL  (+0.30R)</t>
        </is>
      </c>
      <c r="O174" s="7" t="n">
        <v>1145.55</v>
      </c>
      <c r="P174" s="7" t="n">
        <v>0.3</v>
      </c>
      <c r="Q174" s="7" t="n">
        <v>348.62</v>
      </c>
      <c r="R174" s="7" t="n">
        <v>3.17</v>
      </c>
      <c r="S174" s="7" t="n">
        <v>4.66</v>
      </c>
      <c r="T174" s="7" t="n">
        <v>12.53</v>
      </c>
    </row>
    <row r="175">
      <c r="A175" s="6" t="inlineStr">
        <is>
          <t>2021-10-04</t>
        </is>
      </c>
      <c r="B175" s="6" t="inlineStr">
        <is>
          <t>2021-10-07</t>
        </is>
      </c>
      <c r="C175" s="6" t="n">
        <v>3</v>
      </c>
      <c r="D175" s="6" t="inlineStr">
        <is>
          <t>1218.TW</t>
        </is>
      </c>
      <c r="E175" s="6" t="inlineStr">
        <is>
          <t>TW Stock</t>
        </is>
      </c>
      <c r="F175" s="6" t="inlineStr">
        <is>
          <t>趨勢動能</t>
        </is>
      </c>
      <c r="G175" s="6" t="inlineStr">
        <is>
          <t>空 ▼</t>
        </is>
      </c>
      <c r="H175" s="19" t="inlineStr">
        <is>
          <t>0.47 張</t>
        </is>
      </c>
      <c r="I175" s="6" t="inlineStr">
        <is>
          <t>Supertrend 翻空 · 價格跌破 EMA200  →  做空 ↓</t>
        </is>
      </c>
      <c r="J175" s="6" t="n">
        <v>23.475487</v>
      </c>
      <c r="K175" s="6" t="n">
        <v>23.847753</v>
      </c>
      <c r="L175" s="6" t="n">
        <v>21.4382</v>
      </c>
      <c r="M175" s="19" t="n">
        <v>23.847753</v>
      </c>
      <c r="N175" s="6" t="inlineStr">
        <is>
          <t>移動停利出場 TSL  (-0.55R)</t>
        </is>
      </c>
      <c r="O175" s="6" t="n">
        <v>317.82</v>
      </c>
      <c r="P175" s="6" t="n">
        <v>-0.55</v>
      </c>
      <c r="Q175" s="6" t="n">
        <v>-174.22</v>
      </c>
      <c r="R175" s="6" t="n">
        <v>-1.59</v>
      </c>
      <c r="S175" s="6" t="n">
        <v>-2.46</v>
      </c>
      <c r="T175" s="6" t="n">
        <v>-0.19</v>
      </c>
    </row>
    <row r="176">
      <c r="A176" s="6" t="inlineStr">
        <is>
          <t>2021-09-29</t>
        </is>
      </c>
      <c r="B176" s="6" t="inlineStr">
        <is>
          <t>2021-10-07</t>
        </is>
      </c>
      <c r="C176" s="6" t="n">
        <v>8</v>
      </c>
      <c r="D176" s="6" t="inlineStr">
        <is>
          <t>2317.TW</t>
        </is>
      </c>
      <c r="E176" s="6" t="inlineStr">
        <is>
          <t>TW Stock</t>
        </is>
      </c>
      <c r="F176" s="6" t="inlineStr">
        <is>
          <t>趨勢動能</t>
        </is>
      </c>
      <c r="G176" s="6" t="inlineStr">
        <is>
          <t>空 ▼</t>
        </is>
      </c>
      <c r="H176" s="19" t="inlineStr">
        <is>
          <t>0.12 張</t>
        </is>
      </c>
      <c r="I176" s="6" t="inlineStr">
        <is>
          <t>Supertrend 翻空 · 價格跌破 EMA200  →  做空 ↓</t>
        </is>
      </c>
      <c r="J176" s="6" t="n">
        <v>89.61161800000001</v>
      </c>
      <c r="K176" s="6" t="n">
        <v>89.744331</v>
      </c>
      <c r="L176" s="6" t="n">
        <v>79.063222</v>
      </c>
      <c r="M176" s="19" t="n">
        <v>89.744331</v>
      </c>
      <c r="N176" s="6" t="inlineStr">
        <is>
          <t>移動停利出場 TSL  (-0.04R)</t>
        </is>
      </c>
      <c r="O176" s="6" t="n">
        <v>430.45</v>
      </c>
      <c r="P176" s="6" t="n">
        <v>-0.04</v>
      </c>
      <c r="Q176" s="6" t="n">
        <v>-16.25</v>
      </c>
      <c r="R176" s="6" t="n">
        <v>-0.15</v>
      </c>
      <c r="S176" s="6" t="n">
        <v>-1.9</v>
      </c>
      <c r="T176" s="6" t="n">
        <v>3.33</v>
      </c>
    </row>
    <row r="177">
      <c r="A177" s="6" t="inlineStr">
        <is>
          <t>2021-10-01</t>
        </is>
      </c>
      <c r="B177" s="6" t="inlineStr">
        <is>
          <t>2021-10-07</t>
        </is>
      </c>
      <c r="C177" s="6" t="n">
        <v>6</v>
      </c>
      <c r="D177" s="6" t="inlineStr">
        <is>
          <t>2357.TW</t>
        </is>
      </c>
      <c r="E177" s="6" t="inlineStr">
        <is>
          <t>TW Stock</t>
        </is>
      </c>
      <c r="F177" s="6" t="inlineStr">
        <is>
          <t>趨勢動能</t>
        </is>
      </c>
      <c r="G177" s="6" t="inlineStr">
        <is>
          <t>空 ▼</t>
        </is>
      </c>
      <c r="H177" s="19" t="inlineStr">
        <is>
          <t>0.05 張</t>
        </is>
      </c>
      <c r="I177" s="6" t="inlineStr">
        <is>
          <t>Supertrend 翻空 · 價格跌破 EMA200  →  做空 ↓</t>
        </is>
      </c>
      <c r="J177" s="6" t="n">
        <v>243.329834</v>
      </c>
      <c r="K177" s="6" t="n">
        <v>251.564375</v>
      </c>
      <c r="L177" s="6" t="n">
        <v>218.302769</v>
      </c>
      <c r="M177" s="19" t="n">
        <v>251.564375</v>
      </c>
      <c r="N177" s="6" t="inlineStr">
        <is>
          <t>移動停利出場 TSL  (-0.99R)</t>
        </is>
      </c>
      <c r="O177" s="6" t="n">
        <v>376.67</v>
      </c>
      <c r="P177" s="6" t="n">
        <v>-0.99</v>
      </c>
      <c r="Q177" s="6" t="n">
        <v>-371.8</v>
      </c>
      <c r="R177" s="6" t="n">
        <v>-3.38</v>
      </c>
      <c r="S177" s="6" t="n">
        <v>-5.15</v>
      </c>
      <c r="T177" s="6" t="n">
        <v>-0.78</v>
      </c>
    </row>
    <row r="178">
      <c r="A178" s="6" t="inlineStr">
        <is>
          <t>2021-10-01</t>
        </is>
      </c>
      <c r="B178" s="6" t="inlineStr">
        <is>
          <t>2021-10-07</t>
        </is>
      </c>
      <c r="C178" s="6" t="n">
        <v>6</v>
      </c>
      <c r="D178" s="6" t="inlineStr">
        <is>
          <t>2206.TW</t>
        </is>
      </c>
      <c r="E178" s="6" t="inlineStr">
        <is>
          <t>TW Stock</t>
        </is>
      </c>
      <c r="F178" s="6" t="inlineStr">
        <is>
          <t>趨勢動能</t>
        </is>
      </c>
      <c r="G178" s="6" t="inlineStr">
        <is>
          <t>空 ▼</t>
        </is>
      </c>
      <c r="H178" s="19" t="inlineStr">
        <is>
          <t>0.49 張</t>
        </is>
      </c>
      <c r="I178" s="6" t="inlineStr">
        <is>
          <t>Supertrend 翻空 · 價格跌破 EMA200  →  做空 ↓</t>
        </is>
      </c>
      <c r="J178" s="6" t="n">
        <v>22.439388</v>
      </c>
      <c r="K178" s="6" t="n">
        <v>22.712227</v>
      </c>
      <c r="L178" s="6" t="n">
        <v>20.269586</v>
      </c>
      <c r="M178" s="19" t="n">
        <v>22.712227</v>
      </c>
      <c r="N178" s="6" t="inlineStr">
        <is>
          <t>移動停利出場 TSL  (-0.38R)</t>
        </is>
      </c>
      <c r="O178" s="6" t="n">
        <v>354.12</v>
      </c>
      <c r="P178" s="6" t="n">
        <v>-0.38</v>
      </c>
      <c r="Q178" s="6" t="n">
        <v>-133.59</v>
      </c>
      <c r="R178" s="6" t="n">
        <v>-1.22</v>
      </c>
      <c r="S178" s="6" t="n">
        <v>-1.73</v>
      </c>
      <c r="T178" s="6" t="n">
        <v>0.58</v>
      </c>
    </row>
    <row r="179">
      <c r="A179" s="7" t="inlineStr">
        <is>
          <t>2021-09-16</t>
        </is>
      </c>
      <c r="B179" s="7" t="inlineStr">
        <is>
          <t>2021-10-07</t>
        </is>
      </c>
      <c r="C179" s="7" t="n">
        <v>21</v>
      </c>
      <c r="D179" s="7" t="inlineStr">
        <is>
          <t>5388.TW</t>
        </is>
      </c>
      <c r="E179" s="7" t="inlineStr">
        <is>
          <t>TW Stock</t>
        </is>
      </c>
      <c r="F179" s="7" t="inlineStr">
        <is>
          <t>趨勢動能</t>
        </is>
      </c>
      <c r="G179" s="7" t="inlineStr">
        <is>
          <t>空 ▼</t>
        </is>
      </c>
      <c r="H179" s="21" t="inlineStr">
        <is>
          <t>0.21 張</t>
        </is>
      </c>
      <c r="I179" s="7" t="inlineStr">
        <is>
          <t>Supertrend 翻空 · 價格跌破 EMA200  →  做空 ↓</t>
        </is>
      </c>
      <c r="J179" s="7" t="n">
        <v>52.621487</v>
      </c>
      <c r="K179" s="7" t="n">
        <v>51.595613</v>
      </c>
      <c r="L179" s="7" t="n">
        <v>45.96961</v>
      </c>
      <c r="M179" s="21" t="n">
        <v>51.595613</v>
      </c>
      <c r="N179" s="7" t="inlineStr">
        <is>
          <t>移動停利出場 TSL  (+0.46R)</t>
        </is>
      </c>
      <c r="O179" s="7" t="n">
        <v>462.02</v>
      </c>
      <c r="P179" s="7" t="n">
        <v>0.46</v>
      </c>
      <c r="Q179" s="7" t="n">
        <v>213.76</v>
      </c>
      <c r="R179" s="7" t="n">
        <v>1.95</v>
      </c>
      <c r="S179" s="7" t="n">
        <v>-1.27</v>
      </c>
      <c r="T179" s="7" t="n">
        <v>4.75</v>
      </c>
    </row>
    <row r="180">
      <c r="A180" s="6" t="inlineStr">
        <is>
          <t>2021-09-28</t>
        </is>
      </c>
      <c r="B180" s="6" t="inlineStr">
        <is>
          <t>2021-10-07</t>
        </is>
      </c>
      <c r="C180" s="6" t="n">
        <v>9</v>
      </c>
      <c r="D180" s="6" t="inlineStr">
        <is>
          <t>2377.TW</t>
        </is>
      </c>
      <c r="E180" s="6" t="inlineStr">
        <is>
          <t>TW Stock</t>
        </is>
      </c>
      <c r="F180" s="6" t="inlineStr">
        <is>
          <t>趨勢動能</t>
        </is>
      </c>
      <c r="G180" s="6" t="inlineStr">
        <is>
          <t>空 ▼</t>
        </is>
      </c>
      <c r="H180" s="19" t="inlineStr">
        <is>
          <t>0.10 張</t>
        </is>
      </c>
      <c r="I180" s="6" t="inlineStr">
        <is>
          <t>Supertrend 翻空 · 價格跌破 EMA200  →  做空 ↓</t>
        </is>
      </c>
      <c r="J180" s="6" t="n">
        <v>107.989433</v>
      </c>
      <c r="K180" s="6" t="n">
        <v>109.647234</v>
      </c>
      <c r="L180" s="6" t="n">
        <v>83.947559</v>
      </c>
      <c r="M180" s="19" t="n">
        <v>109.647234</v>
      </c>
      <c r="N180" s="6" t="inlineStr">
        <is>
          <t>移動停利出場 TSL  (-0.21R)</t>
        </is>
      </c>
      <c r="O180" s="6" t="n">
        <v>808.9</v>
      </c>
      <c r="P180" s="6" t="n">
        <v>-0.21</v>
      </c>
      <c r="Q180" s="6" t="n">
        <v>-167.33</v>
      </c>
      <c r="R180" s="6" t="n">
        <v>-1.54</v>
      </c>
      <c r="S180" s="6" t="n">
        <v>-3.44</v>
      </c>
      <c r="T180" s="6" t="n">
        <v>3.05</v>
      </c>
    </row>
    <row r="181">
      <c r="A181" s="6" t="inlineStr">
        <is>
          <t>2021-10-06</t>
        </is>
      </c>
      <c r="B181" s="6" t="inlineStr">
        <is>
          <t>2021-10-12</t>
        </is>
      </c>
      <c r="C181" s="6" t="n">
        <v>6</v>
      </c>
      <c r="D181" s="6" t="inlineStr">
        <is>
          <t>MRVL</t>
        </is>
      </c>
      <c r="E181" s="6" t="inlineStr">
        <is>
          <t>US Stock</t>
        </is>
      </c>
      <c r="F181" s="6" t="inlineStr">
        <is>
          <t>趨勢動能</t>
        </is>
      </c>
      <c r="G181" s="6" t="inlineStr">
        <is>
          <t>多 ▲</t>
        </is>
      </c>
      <c r="H181" s="19" t="inlineStr">
        <is>
          <t>176.08 股</t>
        </is>
      </c>
      <c r="I181" s="6" t="inlineStr">
        <is>
          <t>Supertrend 翻多 · 價格突破 EMA200  →  做多 ↑</t>
        </is>
      </c>
      <c r="J181" s="6" t="n">
        <v>62.592564</v>
      </c>
      <c r="K181" s="6" t="n">
        <v>61.991035</v>
      </c>
      <c r="L181" s="6" t="n">
        <v>74.758056</v>
      </c>
      <c r="M181" s="19" t="n">
        <v>61.991035</v>
      </c>
      <c r="N181" s="6" t="inlineStr">
        <is>
          <t>移動停利出場 TSL  (-0.15R)</t>
        </is>
      </c>
      <c r="O181" s="6" t="n">
        <v>714.05</v>
      </c>
      <c r="P181" s="6" t="n">
        <v>-0.15</v>
      </c>
      <c r="Q181" s="6" t="n">
        <v>-105.92</v>
      </c>
      <c r="R181" s="6" t="n">
        <v>-0.96</v>
      </c>
      <c r="S181" s="6" t="n">
        <v>-0.39</v>
      </c>
      <c r="T181" s="6" t="n">
        <v>2.29</v>
      </c>
    </row>
    <row r="182">
      <c r="A182" s="7" t="inlineStr">
        <is>
          <t>2021-09-24</t>
        </is>
      </c>
      <c r="B182" s="7" t="inlineStr">
        <is>
          <t>2021-10-13</t>
        </is>
      </c>
      <c r="C182" s="7" t="n">
        <v>19</v>
      </c>
      <c r="D182" s="7" t="inlineStr">
        <is>
          <t>BAC</t>
        </is>
      </c>
      <c r="E182" s="7" t="inlineStr">
        <is>
          <t>US Stock</t>
        </is>
      </c>
      <c r="F182" s="7" t="inlineStr">
        <is>
          <t>趨勢動能</t>
        </is>
      </c>
      <c r="G182" s="7" t="inlineStr">
        <is>
          <t>多 ▲</t>
        </is>
      </c>
      <c r="H182" s="21" t="inlineStr">
        <is>
          <t>289.59 股</t>
        </is>
      </c>
      <c r="I182" s="7" t="inlineStr">
        <is>
          <t>Supertrend 翻多 · 價格突破 EMA200  →  做多 ↑</t>
        </is>
      </c>
      <c r="J182" s="7" t="n">
        <v>37.669632</v>
      </c>
      <c r="K182" s="7" t="n">
        <v>38.379226</v>
      </c>
      <c r="L182" s="7" t="n">
        <v>42.946887</v>
      </c>
      <c r="M182" s="21" t="n">
        <v>38.379226</v>
      </c>
      <c r="N182" s="7" t="inlineStr">
        <is>
          <t>移動停利出場 TSL  (+0.40R)</t>
        </is>
      </c>
      <c r="O182" s="7" t="n">
        <v>509.41</v>
      </c>
      <c r="P182" s="7" t="n">
        <v>0.4</v>
      </c>
      <c r="Q182" s="7" t="n">
        <v>205.49</v>
      </c>
      <c r="R182" s="7" t="n">
        <v>1.88</v>
      </c>
      <c r="S182" s="7" t="n">
        <v>0.74</v>
      </c>
      <c r="T182" s="7" t="n">
        <v>5.22</v>
      </c>
    </row>
    <row r="183">
      <c r="A183" s="7" t="inlineStr">
        <is>
          <t>2021-09-09</t>
        </is>
      </c>
      <c r="B183" s="7" t="inlineStr">
        <is>
          <t>2021-10-14</t>
        </is>
      </c>
      <c r="C183" s="7" t="n">
        <v>35</v>
      </c>
      <c r="D183" s="7" t="inlineStr">
        <is>
          <t>VRTX</t>
        </is>
      </c>
      <c r="E183" s="7" t="inlineStr">
        <is>
          <t>US Stock</t>
        </is>
      </c>
      <c r="F183" s="7" t="inlineStr">
        <is>
          <t>趨勢動能</t>
        </is>
      </c>
      <c r="G183" s="7" t="inlineStr">
        <is>
          <t>空 ▼</t>
        </is>
      </c>
      <c r="H183" s="21" t="inlineStr">
        <is>
          <t>59.60 股</t>
        </is>
      </c>
      <c r="I183" s="7" t="inlineStr">
        <is>
          <t>Supertrend 翻空 · 價格跌破 EMA200  →  做空 ↓</t>
        </is>
      </c>
      <c r="J183" s="7" t="n">
        <v>188.089996</v>
      </c>
      <c r="K183" s="7" t="n">
        <v>182.771602</v>
      </c>
      <c r="L183" s="7" t="n">
        <v>163.662961</v>
      </c>
      <c r="M183" s="21" t="n">
        <v>182.771602</v>
      </c>
      <c r="N183" s="7" t="inlineStr">
        <is>
          <t>移動停利出場 TSL  (+0.65R)</t>
        </is>
      </c>
      <c r="O183" s="7" t="n">
        <v>485.25</v>
      </c>
      <c r="P183" s="7" t="n">
        <v>0.65</v>
      </c>
      <c r="Q183" s="7" t="n">
        <v>316.96</v>
      </c>
      <c r="R183" s="7" t="n">
        <v>2.83</v>
      </c>
      <c r="S183" s="7" t="n">
        <v>-1.4</v>
      </c>
      <c r="T183" s="7" t="n">
        <v>5.89</v>
      </c>
    </row>
    <row r="184">
      <c r="A184" s="6" t="inlineStr">
        <is>
          <t>2021-10-13</t>
        </is>
      </c>
      <c r="B184" s="6" t="inlineStr">
        <is>
          <t>2021-10-18</t>
        </is>
      </c>
      <c r="C184" s="6" t="n">
        <v>5</v>
      </c>
      <c r="D184" s="6" t="inlineStr">
        <is>
          <t>XAUUSD</t>
        </is>
      </c>
      <c r="E184" s="6" t="inlineStr">
        <is>
          <t>Commodity</t>
        </is>
      </c>
      <c r="F184" s="6" t="inlineStr">
        <is>
          <t>趨勢動能</t>
        </is>
      </c>
      <c r="G184" s="6" t="inlineStr">
        <is>
          <t>多 ▲</t>
        </is>
      </c>
      <c r="H184" s="19" t="inlineStr">
        <is>
          <t>6.11 股</t>
        </is>
      </c>
      <c r="I184" s="6" t="inlineStr">
        <is>
          <t>Supertrend 翻多 · 價格突破 EMA200  →  做多 ↑</t>
        </is>
      </c>
      <c r="J184" s="6" t="n">
        <v>1793.699951</v>
      </c>
      <c r="K184" s="6" t="n">
        <v>1762.861512</v>
      </c>
      <c r="L184" s="6" t="n">
        <v>1909.716671</v>
      </c>
      <c r="M184" s="19" t="n">
        <v>1762.861512</v>
      </c>
      <c r="N184" s="6" t="inlineStr">
        <is>
          <t>移動停利出場 TSL  (-0.80R)</t>
        </is>
      </c>
      <c r="O184" s="6" t="n">
        <v>236.44</v>
      </c>
      <c r="P184" s="6" t="n">
        <v>-0.8</v>
      </c>
      <c r="Q184" s="6" t="n">
        <v>-188.54</v>
      </c>
      <c r="R184" s="6" t="n">
        <v>-1.72</v>
      </c>
      <c r="S184" s="6" t="n">
        <v>-1.61</v>
      </c>
      <c r="T184" s="6" t="n">
        <v>0.17</v>
      </c>
    </row>
    <row r="185">
      <c r="A185" s="6" t="inlineStr">
        <is>
          <t>2021-10-18</t>
        </is>
      </c>
      <c r="B185" s="6" t="inlineStr">
        <is>
          <t>2021-10-19</t>
        </is>
      </c>
      <c r="C185" s="6" t="n">
        <v>1</v>
      </c>
      <c r="D185" s="6" t="inlineStr">
        <is>
          <t>2362.TW</t>
        </is>
      </c>
      <c r="E185" s="6" t="inlineStr">
        <is>
          <t>TW Stock</t>
        </is>
      </c>
      <c r="F185" s="6" t="inlineStr">
        <is>
          <t>趨勢動能</t>
        </is>
      </c>
      <c r="G185" s="6" t="inlineStr">
        <is>
          <t>多 ▲</t>
        </is>
      </c>
      <c r="H185" s="19" t="inlineStr">
        <is>
          <t>0.43 張</t>
        </is>
      </c>
      <c r="I185" s="6" t="inlineStr">
        <is>
          <t>Supertrend 翻多 · 價格突破 EMA200  →  做多 ↑</t>
        </is>
      </c>
      <c r="J185" s="6" t="n">
        <v>25.796457</v>
      </c>
      <c r="K185" s="6" t="n">
        <v>25.308736</v>
      </c>
      <c r="L185" s="6" t="n">
        <v>28.5097</v>
      </c>
      <c r="M185" s="19" t="n">
        <v>25.308736</v>
      </c>
      <c r="N185" s="6" t="inlineStr">
        <is>
          <t>移動停利出場 TSL  (-0.54R)</t>
        </is>
      </c>
      <c r="O185" s="6" t="n">
        <v>384.93</v>
      </c>
      <c r="P185" s="6" t="n">
        <v>-0.54</v>
      </c>
      <c r="Q185" s="6" t="n">
        <v>-207.58</v>
      </c>
      <c r="R185" s="6" t="n">
        <v>-1.89</v>
      </c>
      <c r="S185" s="6" t="n">
        <v>0.96</v>
      </c>
      <c r="T185" s="6" t="n">
        <v>0.96</v>
      </c>
    </row>
    <row r="186">
      <c r="A186" s="6" t="inlineStr">
        <is>
          <t>2021-10-15</t>
        </is>
      </c>
      <c r="B186" s="6" t="inlineStr">
        <is>
          <t>2021-10-22</t>
        </is>
      </c>
      <c r="C186" s="6" t="n">
        <v>7</v>
      </c>
      <c r="D186" s="6" t="inlineStr">
        <is>
          <t>BYBIT:LTCUSDT.P</t>
        </is>
      </c>
      <c r="E186" s="6" t="inlineStr">
        <is>
          <t>Crypto</t>
        </is>
      </c>
      <c r="F186" s="6" t="inlineStr">
        <is>
          <t>趨勢動能</t>
        </is>
      </c>
      <c r="G186" s="6" t="inlineStr">
        <is>
          <t>多 ▲</t>
        </is>
      </c>
      <c r="H186" s="19" t="inlineStr">
        <is>
          <t>57.94 股</t>
        </is>
      </c>
      <c r="I186" s="6" t="inlineStr">
        <is>
          <t>Supertrend 翻多 · 價格突破 EMA200  →  做多 ↑</t>
        </is>
      </c>
      <c r="J186" s="6" t="n">
        <v>189.82</v>
      </c>
      <c r="K186" s="6" t="n">
        <v>188.500227</v>
      </c>
      <c r="L186" s="6" t="n">
        <v>266.408584</v>
      </c>
      <c r="M186" s="19" t="n">
        <v>188.500227</v>
      </c>
      <c r="N186" s="6" t="inlineStr">
        <is>
          <t>移動停利出場 TSL  (-0.05R)</t>
        </is>
      </c>
      <c r="O186" s="6" t="n">
        <v>1479.19</v>
      </c>
      <c r="P186" s="6" t="n">
        <v>-0.05</v>
      </c>
      <c r="Q186" s="6" t="n">
        <v>-76.47</v>
      </c>
      <c r="R186" s="6" t="n">
        <v>-0.7</v>
      </c>
      <c r="S186" s="6" t="n">
        <v>-3.11</v>
      </c>
      <c r="T186" s="6" t="n">
        <v>9.279999999999999</v>
      </c>
    </row>
    <row r="187">
      <c r="A187" s="7" t="inlineStr">
        <is>
          <t>2021-10-14</t>
        </is>
      </c>
      <c r="B187" s="7" t="inlineStr">
        <is>
          <t>2021-10-22</t>
        </is>
      </c>
      <c r="C187" s="7" t="n">
        <v>8</v>
      </c>
      <c r="D187" s="7" t="inlineStr">
        <is>
          <t>BYBIT:ETHUSDT.P</t>
        </is>
      </c>
      <c r="E187" s="7" t="inlineStr">
        <is>
          <t>Crypto</t>
        </is>
      </c>
      <c r="F187" s="7" t="inlineStr">
        <is>
          <t>趨勢動能</t>
        </is>
      </c>
      <c r="G187" s="7" t="inlineStr">
        <is>
          <t>多 ▲</t>
        </is>
      </c>
      <c r="H187" s="21" t="inlineStr">
        <is>
          <t>2.90 股</t>
        </is>
      </c>
      <c r="I187" s="7" t="inlineStr">
        <is>
          <t>Supertrend 翻多 · 價格突破 EMA200  →  做多 ↑</t>
        </is>
      </c>
      <c r="J187" s="7" t="n">
        <v>3793.95</v>
      </c>
      <c r="K187" s="7" t="n">
        <v>3919.285694</v>
      </c>
      <c r="L187" s="7" t="n">
        <v>5132.658982</v>
      </c>
      <c r="M187" s="21" t="n">
        <v>3919.285694</v>
      </c>
      <c r="N187" s="7" t="inlineStr">
        <is>
          <t>移動停利出場 TSL  (+0.28R)</t>
        </is>
      </c>
      <c r="O187" s="7" t="n">
        <v>1293.59</v>
      </c>
      <c r="P187" s="7" t="n">
        <v>0.28</v>
      </c>
      <c r="Q187" s="7" t="n">
        <v>363.34</v>
      </c>
      <c r="R187" s="7" t="n">
        <v>3.3</v>
      </c>
      <c r="S187" s="7" t="n">
        <v>-1.08</v>
      </c>
      <c r="T187" s="7" t="n">
        <v>9.76</v>
      </c>
    </row>
    <row r="188">
      <c r="A188" s="7" t="inlineStr">
        <is>
          <t>2021-10-12</t>
        </is>
      </c>
      <c r="B188" s="7" t="inlineStr">
        <is>
          <t>2021-10-25</t>
        </is>
      </c>
      <c r="C188" s="7" t="n">
        <v>13</v>
      </c>
      <c r="D188" s="7" t="inlineStr">
        <is>
          <t>O</t>
        </is>
      </c>
      <c r="E188" s="7" t="inlineStr">
        <is>
          <t>US Stock</t>
        </is>
      </c>
      <c r="F188" s="7" t="inlineStr">
        <is>
          <t>趨勢動能</t>
        </is>
      </c>
      <c r="G188" s="7" t="inlineStr">
        <is>
          <t>多 ▲</t>
        </is>
      </c>
      <c r="H188" s="21" t="inlineStr">
        <is>
          <t>207.90 股</t>
        </is>
      </c>
      <c r="I188" s="7" t="inlineStr">
        <is>
          <t>Supertrend 翻多 · 價格突破 EMA200  →  做多 ↑</t>
        </is>
      </c>
      <c r="J188" s="7" t="n">
        <v>52.650784</v>
      </c>
      <c r="K188" s="7" t="n">
        <v>55.358208</v>
      </c>
      <c r="L188" s="7" t="n">
        <v>57.948853</v>
      </c>
      <c r="M188" s="21" t="n">
        <v>55.358208</v>
      </c>
      <c r="N188" s="7" t="inlineStr">
        <is>
          <t>移動停利出場 TSL  (+1.53R)</t>
        </is>
      </c>
      <c r="O188" s="7" t="n">
        <v>367.15</v>
      </c>
      <c r="P188" s="7" t="n">
        <v>1.53</v>
      </c>
      <c r="Q188" s="7" t="n">
        <v>562.87</v>
      </c>
      <c r="R188" s="7" t="n">
        <v>5.14</v>
      </c>
      <c r="S188" s="7" t="n">
        <v>0.23</v>
      </c>
      <c r="T188" s="7" t="n">
        <v>7.68</v>
      </c>
    </row>
    <row r="189">
      <c r="A189" s="7" t="inlineStr">
        <is>
          <t>2021-10-14</t>
        </is>
      </c>
      <c r="B189" s="7" t="inlineStr">
        <is>
          <t>2021-10-27</t>
        </is>
      </c>
      <c r="C189" s="7" t="n">
        <v>13</v>
      </c>
      <c r="D189" s="7" t="inlineStr">
        <is>
          <t>ARE</t>
        </is>
      </c>
      <c r="E189" s="7" t="inlineStr">
        <is>
          <t>US Stock</t>
        </is>
      </c>
      <c r="F189" s="7" t="inlineStr">
        <is>
          <t>趨勢動能</t>
        </is>
      </c>
      <c r="G189" s="7" t="inlineStr">
        <is>
          <t>多 ▲</t>
        </is>
      </c>
      <c r="H189" s="21" t="inlineStr">
        <is>
          <t>67.11 股</t>
        </is>
      </c>
      <c r="I189" s="7" t="inlineStr">
        <is>
          <t>Supertrend 翻多 · 價格突破 EMA200  →  做多 ↑</t>
        </is>
      </c>
      <c r="J189" s="7" t="n">
        <v>163.888641</v>
      </c>
      <c r="K189" s="7" t="n">
        <v>167.790494</v>
      </c>
      <c r="L189" s="7" t="n">
        <v>179.633036</v>
      </c>
      <c r="M189" s="21" t="n">
        <v>167.790494</v>
      </c>
      <c r="N189" s="7" t="inlineStr">
        <is>
          <t>移動停利出場 TSL  (+0.74R)</t>
        </is>
      </c>
      <c r="O189" s="7" t="n">
        <v>352.19</v>
      </c>
      <c r="P189" s="7" t="n">
        <v>0.74</v>
      </c>
      <c r="Q189" s="7" t="n">
        <v>261.85</v>
      </c>
      <c r="R189" s="7" t="n">
        <v>2.38</v>
      </c>
      <c r="S189" s="7" t="n">
        <v>0.39</v>
      </c>
      <c r="T189" s="7" t="n">
        <v>4.05</v>
      </c>
    </row>
    <row r="190">
      <c r="A190" s="6" t="inlineStr">
        <is>
          <t>2021-10-23</t>
        </is>
      </c>
      <c r="B190" s="6" t="inlineStr">
        <is>
          <t>2021-10-27</t>
        </is>
      </c>
      <c r="C190" s="6" t="n">
        <v>4</v>
      </c>
      <c r="D190" s="6" t="inlineStr">
        <is>
          <t>BYBIT:LINKUSDT.P</t>
        </is>
      </c>
      <c r="E190" s="6" t="inlineStr">
        <is>
          <t>Crypto</t>
        </is>
      </c>
      <c r="F190" s="6" t="inlineStr">
        <is>
          <t>趨勢動能</t>
        </is>
      </c>
      <c r="G190" s="6" t="inlineStr">
        <is>
          <t>多 ▲</t>
        </is>
      </c>
      <c r="H190" s="19" t="inlineStr">
        <is>
          <t>349.88 股</t>
        </is>
      </c>
      <c r="I190" s="6" t="inlineStr">
        <is>
          <t>Supertrend 翻多 · 價格突破 EMA200  →  做多 ↑</t>
        </is>
      </c>
      <c r="J190" s="6" t="n">
        <v>31.403</v>
      </c>
      <c r="K190" s="6" t="n">
        <v>29.350548</v>
      </c>
      <c r="L190" s="6" t="n">
        <v>44.022423</v>
      </c>
      <c r="M190" s="19" t="n">
        <v>29.350548</v>
      </c>
      <c r="N190" s="6" t="inlineStr">
        <is>
          <t>移動停利出場 TSL  (-0.49R)</t>
        </is>
      </c>
      <c r="O190" s="6" t="n">
        <v>1471.77</v>
      </c>
      <c r="P190" s="6" t="n">
        <v>-0.49</v>
      </c>
      <c r="Q190" s="6" t="n">
        <v>-718.12</v>
      </c>
      <c r="R190" s="6" t="n">
        <v>-6.54</v>
      </c>
      <c r="S190" s="6" t="n">
        <v>-8.1</v>
      </c>
      <c r="T190" s="6" t="n">
        <v>3.63</v>
      </c>
    </row>
    <row r="191">
      <c r="A191" s="7" t="inlineStr">
        <is>
          <t>2021-10-06</t>
        </is>
      </c>
      <c r="B191" s="7" t="inlineStr">
        <is>
          <t>2021-10-28</t>
        </is>
      </c>
      <c r="C191" s="7" t="n">
        <v>22</v>
      </c>
      <c r="D191" s="7" t="inlineStr">
        <is>
          <t>ICE</t>
        </is>
      </c>
      <c r="E191" s="7" t="inlineStr">
        <is>
          <t>US Stock</t>
        </is>
      </c>
      <c r="F191" s="7" t="inlineStr">
        <is>
          <t>趨勢動能</t>
        </is>
      </c>
      <c r="G191" s="7" t="inlineStr">
        <is>
          <t>多 ▲</t>
        </is>
      </c>
      <c r="H191" s="21" t="inlineStr">
        <is>
          <t>95.33 股</t>
        </is>
      </c>
      <c r="I191" s="7" t="inlineStr">
        <is>
          <t>Supertrend 翻多 · 價格突破 EMA200  →  做多 ↑</t>
        </is>
      </c>
      <c r="J191" s="7" t="n">
        <v>115.616882</v>
      </c>
      <c r="K191" s="7" t="n">
        <v>125.861808</v>
      </c>
      <c r="L191" s="7" t="n">
        <v>128.21778</v>
      </c>
      <c r="M191" s="21" t="n">
        <v>128.21778</v>
      </c>
      <c r="N191" s="7" t="inlineStr">
        <is>
          <t>止盈出場 TP 1:3  (+3.00R)</t>
        </is>
      </c>
      <c r="O191" s="7" t="n">
        <v>400.41</v>
      </c>
      <c r="P191" s="7" t="n">
        <v>3</v>
      </c>
      <c r="Q191" s="7" t="n">
        <v>1201.22</v>
      </c>
      <c r="R191" s="7" t="n">
        <v>10.9</v>
      </c>
      <c r="S191" s="7" t="n">
        <v>3.08</v>
      </c>
      <c r="T191" s="7" t="n">
        <v>10.5</v>
      </c>
    </row>
    <row r="192">
      <c r="A192" s="6" t="inlineStr">
        <is>
          <t>2021-10-25</t>
        </is>
      </c>
      <c r="B192" s="6" t="inlineStr">
        <is>
          <t>2021-10-28</t>
        </is>
      </c>
      <c r="C192" s="6" t="n">
        <v>3</v>
      </c>
      <c r="D192" s="6" t="inlineStr">
        <is>
          <t>EW</t>
        </is>
      </c>
      <c r="E192" s="6" t="inlineStr">
        <is>
          <t>US Stock</t>
        </is>
      </c>
      <c r="F192" s="6" t="inlineStr">
        <is>
          <t>趨勢動能</t>
        </is>
      </c>
      <c r="G192" s="6" t="inlineStr">
        <is>
          <t>多 ▲</t>
        </is>
      </c>
      <c r="H192" s="19" t="inlineStr">
        <is>
          <t>94.15 股</t>
        </is>
      </c>
      <c r="I192" s="6" t="inlineStr">
        <is>
          <t>Supertrend 翻多 · 價格突破 EMA200  →  做多 ↑</t>
        </is>
      </c>
      <c r="J192" s="6" t="n">
        <v>117.300003</v>
      </c>
      <c r="K192" s="6" t="n">
        <v>113.012044</v>
      </c>
      <c r="L192" s="6" t="n">
        <v>132.27158</v>
      </c>
      <c r="M192" s="19" t="n">
        <v>113.012044</v>
      </c>
      <c r="N192" s="6" t="inlineStr">
        <is>
          <t>移動停利出場 TSL  (-0.86R)</t>
        </is>
      </c>
      <c r="O192" s="6" t="n">
        <v>469.85</v>
      </c>
      <c r="P192" s="6" t="n">
        <v>-0.86</v>
      </c>
      <c r="Q192" s="6" t="n">
        <v>-403.71</v>
      </c>
      <c r="R192" s="6" t="n">
        <v>-3.66</v>
      </c>
      <c r="S192" s="6" t="n">
        <v>-1.05</v>
      </c>
      <c r="T192" s="6" t="n">
        <v>-0.26</v>
      </c>
    </row>
    <row r="193">
      <c r="A193" s="6" t="inlineStr">
        <is>
          <t>2021-10-20</t>
        </is>
      </c>
      <c r="B193" s="6" t="inlineStr">
        <is>
          <t>2021-10-29</t>
        </is>
      </c>
      <c r="C193" s="6" t="n">
        <v>9</v>
      </c>
      <c r="D193" s="6" t="inlineStr">
        <is>
          <t>2855.TW</t>
        </is>
      </c>
      <c r="E193" s="6" t="inlineStr">
        <is>
          <t>TW Stock</t>
        </is>
      </c>
      <c r="F193" s="6" t="inlineStr">
        <is>
          <t>趨勢動能</t>
        </is>
      </c>
      <c r="G193" s="6" t="inlineStr">
        <is>
          <t>多 ▲</t>
        </is>
      </c>
      <c r="H193" s="19" t="inlineStr">
        <is>
          <t>0.67 張</t>
        </is>
      </c>
      <c r="I193" s="6" t="inlineStr">
        <is>
          <t>Supertrend 翻多 · 價格突破 EMA200  →  做多 ↑</t>
        </is>
      </c>
      <c r="J193" s="6" t="n">
        <v>16.397449</v>
      </c>
      <c r="K193" s="6" t="n">
        <v>16.259319</v>
      </c>
      <c r="L193" s="6" t="n">
        <v>17.845405</v>
      </c>
      <c r="M193" s="19" t="n">
        <v>16.259319</v>
      </c>
      <c r="N193" s="6" t="inlineStr">
        <is>
          <t>移動停利出場 TSL  (-0.29R)</t>
        </is>
      </c>
      <c r="O193" s="6" t="n">
        <v>322.56</v>
      </c>
      <c r="P193" s="6" t="n">
        <v>-0.29</v>
      </c>
      <c r="Q193" s="6" t="n">
        <v>-92.31</v>
      </c>
      <c r="R193" s="6" t="n">
        <v>-0.84</v>
      </c>
      <c r="S193" s="6" t="n">
        <v>-1.09</v>
      </c>
      <c r="T193" s="6" t="n">
        <v>1.97</v>
      </c>
    </row>
    <row r="194">
      <c r="A194" s="22" t="inlineStr">
        <is>
          <t>小計：23 筆 | 勝率 39% | 損益 $+1,349.78</t>
        </is>
      </c>
    </row>
    <row r="195"/>
    <row r="196">
      <c r="A196" s="18" t="inlineStr">
        <is>
          <t>十一月（2021/11）</t>
        </is>
      </c>
    </row>
    <row r="197">
      <c r="A197" s="11" t="inlineStr">
        <is>
          <t>進場日期</t>
        </is>
      </c>
      <c r="B197" s="11" t="inlineStr">
        <is>
          <t>出場日期</t>
        </is>
      </c>
      <c r="C197" s="11" t="inlineStr">
        <is>
          <t>持倉天數</t>
        </is>
      </c>
      <c r="D197" s="11" t="inlineStr">
        <is>
          <t>代號</t>
        </is>
      </c>
      <c r="E197" s="11" t="inlineStr">
        <is>
          <t>資產類型</t>
        </is>
      </c>
      <c r="F197" s="11" t="inlineStr">
        <is>
          <t>策略</t>
        </is>
      </c>
      <c r="G197" s="11" t="inlineStr">
        <is>
          <t>方向</t>
        </is>
      </c>
      <c r="H197" s="11" t="inlineStr">
        <is>
          <t>數量</t>
        </is>
      </c>
      <c r="I197" s="11" t="inlineStr">
        <is>
          <t>進場原因</t>
        </is>
      </c>
      <c r="J197" s="11" t="inlineStr">
        <is>
          <t>進場價格</t>
        </is>
      </c>
      <c r="K197" s="11" t="inlineStr">
        <is>
          <t>止損點位</t>
        </is>
      </c>
      <c r="L197" s="11" t="inlineStr">
        <is>
          <t>止盈點位</t>
        </is>
      </c>
      <c r="M197" s="11" t="inlineStr">
        <is>
          <t>出場價格</t>
        </is>
      </c>
      <c r="N197" s="11" t="inlineStr">
        <is>
          <t>出場原因</t>
        </is>
      </c>
      <c r="O197" s="11" t="inlineStr">
        <is>
          <t>風險金額(USD)</t>
        </is>
      </c>
      <c r="P197" s="11" t="inlineStr">
        <is>
          <t>R倍數</t>
        </is>
      </c>
      <c r="Q197" s="11" t="inlineStr">
        <is>
          <t>P&amp;L (USD)</t>
        </is>
      </c>
      <c r="R197" s="11" t="inlineStr">
        <is>
          <t>報酬率(%)</t>
        </is>
      </c>
      <c r="S197" s="11" t="inlineStr">
        <is>
          <t>MAE(%)</t>
        </is>
      </c>
      <c r="T197" s="11" t="inlineStr">
        <is>
          <t>MFE(%)</t>
        </is>
      </c>
    </row>
    <row r="198">
      <c r="A198" s="6" t="inlineStr">
        <is>
          <t>2021-10-20</t>
        </is>
      </c>
      <c r="B198" s="6" t="inlineStr">
        <is>
          <t>2021-11-02</t>
        </is>
      </c>
      <c r="C198" s="6" t="n">
        <v>13</v>
      </c>
      <c r="D198" s="6" t="inlineStr">
        <is>
          <t>2406.TW</t>
        </is>
      </c>
      <c r="E198" s="6" t="inlineStr">
        <is>
          <t>TW Stock</t>
        </is>
      </c>
      <c r="F198" s="6" t="inlineStr">
        <is>
          <t>趨勢動能</t>
        </is>
      </c>
      <c r="G198" s="6" t="inlineStr">
        <is>
          <t>多 ▲</t>
        </is>
      </c>
      <c r="H198" s="19" t="inlineStr">
        <is>
          <t>0.44 張</t>
        </is>
      </c>
      <c r="I198" s="6" t="inlineStr">
        <is>
          <t>Supertrend 翻多 · 價格突破 EMA200  →  做多 ↑</t>
        </is>
      </c>
      <c r="J198" s="6" t="n">
        <v>24.789217</v>
      </c>
      <c r="K198" s="6" t="n">
        <v>24.683025</v>
      </c>
      <c r="L198" s="6" t="n">
        <v>31.627847</v>
      </c>
      <c r="M198" s="19" t="n">
        <v>24.683025</v>
      </c>
      <c r="N198" s="6" t="inlineStr">
        <is>
          <t>移動停利出場 TSL  (-0.05R)</t>
        </is>
      </c>
      <c r="O198" s="6" t="n">
        <v>1007.73</v>
      </c>
      <c r="P198" s="6" t="n">
        <v>-0.05</v>
      </c>
      <c r="Q198" s="6" t="n">
        <v>-46.94</v>
      </c>
      <c r="R198" s="6" t="n">
        <v>-0.43</v>
      </c>
      <c r="S198" s="6" t="n">
        <v>-3.17</v>
      </c>
      <c r="T198" s="6" t="n">
        <v>1.98</v>
      </c>
    </row>
    <row r="199">
      <c r="A199" s="7" t="inlineStr">
        <is>
          <t>2021-09-30</t>
        </is>
      </c>
      <c r="B199" s="7" t="inlineStr">
        <is>
          <t>2021-11-02</t>
        </is>
      </c>
      <c r="C199" s="7" t="n">
        <v>33</v>
      </c>
      <c r="D199" s="7" t="inlineStr">
        <is>
          <t>ETN</t>
        </is>
      </c>
      <c r="E199" s="7" t="inlineStr">
        <is>
          <t>US Stock</t>
        </is>
      </c>
      <c r="F199" s="7" t="inlineStr">
        <is>
          <t>布林回歸</t>
        </is>
      </c>
      <c r="G199" s="7" t="inlineStr">
        <is>
          <t>多 ▲</t>
        </is>
      </c>
      <c r="H199" s="21" t="inlineStr">
        <is>
          <t>78.72 股</t>
        </is>
      </c>
      <c r="I199" s="7" t="inlineStr">
        <is>
          <t>布林下軌觸碰 · RSI 超賣 (&lt;30)  →  做多 ↑</t>
        </is>
      </c>
      <c r="J199" s="7" t="n">
        <v>138.89064</v>
      </c>
      <c r="K199" s="7" t="n">
        <v>154.152541</v>
      </c>
      <c r="L199" s="7" t="n">
        <v>155.195132</v>
      </c>
      <c r="M199" s="21" t="n">
        <v>155.195132</v>
      </c>
      <c r="N199" s="7" t="inlineStr">
        <is>
          <t>止盈出場 TP 1:3  (+3.00R)</t>
        </is>
      </c>
      <c r="O199" s="7" t="n">
        <v>427.83</v>
      </c>
      <c r="P199" s="7" t="n">
        <v>3</v>
      </c>
      <c r="Q199" s="7" t="n">
        <v>1283.5</v>
      </c>
      <c r="R199" s="7" t="n">
        <v>11.74</v>
      </c>
      <c r="S199" s="7" t="n">
        <v>-0.64</v>
      </c>
      <c r="T199" s="7" t="n">
        <v>14.95</v>
      </c>
    </row>
    <row r="200">
      <c r="A200" s="6" t="inlineStr">
        <is>
          <t>2021-10-28</t>
        </is>
      </c>
      <c r="B200" s="6" t="inlineStr">
        <is>
          <t>2021-11-02</t>
        </is>
      </c>
      <c r="C200" s="6" t="n">
        <v>5</v>
      </c>
      <c r="D200" s="6" t="inlineStr">
        <is>
          <t>PSX</t>
        </is>
      </c>
      <c r="E200" s="6" t="inlineStr">
        <is>
          <t>US Stock</t>
        </is>
      </c>
      <c r="F200" s="6" t="inlineStr">
        <is>
          <t>趨勢動能</t>
        </is>
      </c>
      <c r="G200" s="6" t="inlineStr">
        <is>
          <t>空 ▼</t>
        </is>
      </c>
      <c r="H200" s="19" t="inlineStr">
        <is>
          <t>170.91 股</t>
        </is>
      </c>
      <c r="I200" s="6" t="inlineStr">
        <is>
          <t>Supertrend 翻空 · 價格跌破 EMA200  →  做空 ↓</t>
        </is>
      </c>
      <c r="J200" s="6" t="n">
        <v>64.816582</v>
      </c>
      <c r="K200" s="6" t="n">
        <v>66.584951</v>
      </c>
      <c r="L200" s="6" t="n">
        <v>53.198276</v>
      </c>
      <c r="M200" s="19" t="n">
        <v>66.584951</v>
      </c>
      <c r="N200" s="6" t="inlineStr">
        <is>
          <t>移動停利出場 TSL  (-0.46R)</t>
        </is>
      </c>
      <c r="O200" s="6" t="n">
        <v>661.89</v>
      </c>
      <c r="P200" s="6" t="n">
        <v>-0.46</v>
      </c>
      <c r="Q200" s="6" t="n">
        <v>-302.23</v>
      </c>
      <c r="R200" s="6" t="n">
        <v>-2.73</v>
      </c>
      <c r="S200" s="6" t="n">
        <v>-1.81</v>
      </c>
      <c r="T200" s="6" t="n">
        <v>2.57</v>
      </c>
    </row>
    <row r="201">
      <c r="A201" s="7" t="inlineStr">
        <is>
          <t>2021-10-20</t>
        </is>
      </c>
      <c r="B201" s="7" t="inlineStr">
        <is>
          <t>2021-11-02</t>
        </is>
      </c>
      <c r="C201" s="7" t="n">
        <v>13</v>
      </c>
      <c r="D201" s="7" t="inlineStr">
        <is>
          <t>3016.TW</t>
        </is>
      </c>
      <c r="E201" s="7" t="inlineStr">
        <is>
          <t>TW Stock</t>
        </is>
      </c>
      <c r="F201" s="7" t="inlineStr">
        <is>
          <t>趨勢動能</t>
        </is>
      </c>
      <c r="G201" s="7" t="inlineStr">
        <is>
          <t>多 ▲</t>
        </is>
      </c>
      <c r="H201" s="21" t="inlineStr">
        <is>
          <t>0.12 張</t>
        </is>
      </c>
      <c r="I201" s="7" t="inlineStr">
        <is>
          <t>Supertrend 翻多 · 價格突破 EMA200  →  做多 ↑</t>
        </is>
      </c>
      <c r="J201" s="7" t="n">
        <v>87.975876</v>
      </c>
      <c r="K201" s="7" t="n">
        <v>96.42561000000001</v>
      </c>
      <c r="L201" s="7" t="n">
        <v>112.001756</v>
      </c>
      <c r="M201" s="21" t="n">
        <v>96.42561000000001</v>
      </c>
      <c r="N201" s="7" t="inlineStr">
        <is>
          <t>移動停利出場 TSL  (+1.06R)</t>
        </is>
      </c>
      <c r="O201" s="7" t="n">
        <v>997.59</v>
      </c>
      <c r="P201" s="7" t="n">
        <v>1.06</v>
      </c>
      <c r="Q201" s="7" t="n">
        <v>1052.54</v>
      </c>
      <c r="R201" s="7" t="n">
        <v>9.6</v>
      </c>
      <c r="S201" s="7" t="n">
        <v>-1.69</v>
      </c>
      <c r="T201" s="7" t="n">
        <v>13.23</v>
      </c>
    </row>
    <row r="202">
      <c r="A202" s="7" t="inlineStr">
        <is>
          <t>2021-10-13</t>
        </is>
      </c>
      <c r="B202" s="7" t="inlineStr">
        <is>
          <t>2021-11-03</t>
        </is>
      </c>
      <c r="C202" s="7" t="n">
        <v>21</v>
      </c>
      <c r="D202" s="7" t="inlineStr">
        <is>
          <t>DAL</t>
        </is>
      </c>
      <c r="E202" s="7" t="inlineStr">
        <is>
          <t>US Stock</t>
        </is>
      </c>
      <c r="F202" s="7" t="inlineStr">
        <is>
          <t>趨勢動能</t>
        </is>
      </c>
      <c r="G202" s="7" t="inlineStr">
        <is>
          <t>空 ▼</t>
        </is>
      </c>
      <c r="H202" s="21" t="inlineStr">
        <is>
          <t>275.49 股</t>
        </is>
      </c>
      <c r="I202" s="7" t="inlineStr">
        <is>
          <t>Supertrend 翻空 · 價格跌破 EMA200  →  做空 ↓</t>
        </is>
      </c>
      <c r="J202" s="7" t="n">
        <v>39.807442</v>
      </c>
      <c r="K202" s="7" t="n">
        <v>39.644783</v>
      </c>
      <c r="L202" s="7" t="n">
        <v>31.825519</v>
      </c>
      <c r="M202" s="21" t="n">
        <v>39.644783</v>
      </c>
      <c r="N202" s="7" t="inlineStr">
        <is>
          <t>移動停利出場 TSL  (+0.06R)</t>
        </is>
      </c>
      <c r="O202" s="7" t="n">
        <v>732.98</v>
      </c>
      <c r="P202" s="7" t="n">
        <v>0.06</v>
      </c>
      <c r="Q202" s="7" t="n">
        <v>44.81</v>
      </c>
      <c r="R202" s="7" t="n">
        <v>0.41</v>
      </c>
      <c r="S202" s="7" t="n">
        <v>-0.51</v>
      </c>
      <c r="T202" s="7" t="n">
        <v>4.78</v>
      </c>
    </row>
    <row r="203">
      <c r="A203" s="6" t="inlineStr">
        <is>
          <t>2021-10-27</t>
        </is>
      </c>
      <c r="B203" s="6" t="inlineStr">
        <is>
          <t>2021-11-04</t>
        </is>
      </c>
      <c r="C203" s="6" t="n">
        <v>8</v>
      </c>
      <c r="D203" s="6" t="inlineStr">
        <is>
          <t>HOOD</t>
        </is>
      </c>
      <c r="E203" s="6" t="inlineStr">
        <is>
          <t>US Stock</t>
        </is>
      </c>
      <c r="F203" s="6" t="inlineStr">
        <is>
          <t>趨勢動能</t>
        </is>
      </c>
      <c r="G203" s="6" t="inlineStr">
        <is>
          <t>空 ▼</t>
        </is>
      </c>
      <c r="H203" s="19" t="inlineStr">
        <is>
          <t>310.33 股</t>
        </is>
      </c>
      <c r="I203" s="6" t="inlineStr">
        <is>
          <t>Supertrend 翻空 · 價格跌破 EMA200  →  做空 ↓</t>
        </is>
      </c>
      <c r="J203" s="6" t="n">
        <v>35.439999</v>
      </c>
      <c r="K203" s="6" t="n">
        <v>37.589472</v>
      </c>
      <c r="L203" s="6" t="n">
        <v>22.94387</v>
      </c>
      <c r="M203" s="19" t="n">
        <v>37.589472</v>
      </c>
      <c r="N203" s="6" t="inlineStr">
        <is>
          <t>移動停利出場 TSL  (-0.52R)</t>
        </is>
      </c>
      <c r="O203" s="6" t="n">
        <v>1292.63</v>
      </c>
      <c r="P203" s="6" t="n">
        <v>-0.52</v>
      </c>
      <c r="Q203" s="6" t="n">
        <v>-667.04</v>
      </c>
      <c r="R203" s="6" t="n">
        <v>-6.07</v>
      </c>
      <c r="S203" s="6" t="n">
        <v>-4.6</v>
      </c>
      <c r="T203" s="6" t="n">
        <v>1.66</v>
      </c>
    </row>
    <row r="204">
      <c r="A204" s="6" t="inlineStr">
        <is>
          <t>2021-11-02</t>
        </is>
      </c>
      <c r="B204" s="6" t="inlineStr">
        <is>
          <t>2021-11-05</t>
        </is>
      </c>
      <c r="C204" s="6" t="n">
        <v>3</v>
      </c>
      <c r="D204" s="6" t="inlineStr">
        <is>
          <t>XAGUSD</t>
        </is>
      </c>
      <c r="E204" s="6" t="inlineStr">
        <is>
          <t>Commodity</t>
        </is>
      </c>
      <c r="F204" s="6" t="inlineStr">
        <is>
          <t>趨勢動能</t>
        </is>
      </c>
      <c r="G204" s="6" t="inlineStr">
        <is>
          <t>空 ▼</t>
        </is>
      </c>
      <c r="H204" s="19" t="inlineStr">
        <is>
          <t>479.46 股</t>
        </is>
      </c>
      <c r="I204" s="6" t="inlineStr">
        <is>
          <t>Supertrend 翻空 · 價格跌破 EMA200  →  做空 ↓</t>
        </is>
      </c>
      <c r="J204" s="6" t="n">
        <v>23.5</v>
      </c>
      <c r="K204" s="6" t="n">
        <v>23.91785</v>
      </c>
      <c r="L204" s="6" t="n">
        <v>21.425407</v>
      </c>
      <c r="M204" s="19" t="n">
        <v>23.91785</v>
      </c>
      <c r="N204" s="6" t="inlineStr">
        <is>
          <t>移動停利出場 TSL  (-0.60R)</t>
        </is>
      </c>
      <c r="O204" s="6" t="n">
        <v>331.56</v>
      </c>
      <c r="P204" s="6" t="n">
        <v>-0.6</v>
      </c>
      <c r="Q204" s="6" t="n">
        <v>-200.34</v>
      </c>
      <c r="R204" s="6" t="n">
        <v>-1.78</v>
      </c>
      <c r="S204" s="6" t="n">
        <v>-2.77</v>
      </c>
      <c r="T204" s="6" t="n">
        <v>1.17</v>
      </c>
    </row>
    <row r="205">
      <c r="A205" s="7" t="inlineStr">
        <is>
          <t>2021-10-18</t>
        </is>
      </c>
      <c r="B205" s="7" t="inlineStr">
        <is>
          <t>2021-11-08</t>
        </is>
      </c>
      <c r="C205" s="7" t="n">
        <v>21</v>
      </c>
      <c r="D205" s="7" t="inlineStr">
        <is>
          <t>2377.TW</t>
        </is>
      </c>
      <c r="E205" s="7" t="inlineStr">
        <is>
          <t>TW Stock</t>
        </is>
      </c>
      <c r="F205" s="7" t="inlineStr">
        <is>
          <t>趨勢動能</t>
        </is>
      </c>
      <c r="G205" s="7" t="inlineStr">
        <is>
          <t>多 ▲</t>
        </is>
      </c>
      <c r="H205" s="21" t="inlineStr">
        <is>
          <t>0.09 張</t>
        </is>
      </c>
      <c r="I205" s="7" t="inlineStr">
        <is>
          <t>Supertrend 翻多 · 價格突破 EMA200  →  做多 ↑</t>
        </is>
      </c>
      <c r="J205" s="7" t="n">
        <v>118.705956</v>
      </c>
      <c r="K205" s="7" t="n">
        <v>125.067419</v>
      </c>
      <c r="L205" s="7" t="n">
        <v>144.588855</v>
      </c>
      <c r="M205" s="21" t="n">
        <v>125.067419</v>
      </c>
      <c r="N205" s="7" t="inlineStr">
        <is>
          <t>移動停利出場 TSL  (+0.74R)</t>
        </is>
      </c>
      <c r="O205" s="7" t="n">
        <v>797.99</v>
      </c>
      <c r="P205" s="7" t="n">
        <v>0.74</v>
      </c>
      <c r="Q205" s="7" t="n">
        <v>588.39</v>
      </c>
      <c r="R205" s="7" t="n">
        <v>5.36</v>
      </c>
      <c r="S205" s="7" t="n">
        <v>-3.47</v>
      </c>
      <c r="T205" s="7" t="n">
        <v>9.720000000000001</v>
      </c>
    </row>
    <row r="206">
      <c r="A206" s="7" t="inlineStr">
        <is>
          <t>2021-09-23</t>
        </is>
      </c>
      <c r="B206" s="7" t="inlineStr">
        <is>
          <t>2021-11-08</t>
        </is>
      </c>
      <c r="C206" s="7" t="n">
        <v>46</v>
      </c>
      <c r="D206" s="7" t="inlineStr">
        <is>
          <t>XOM</t>
        </is>
      </c>
      <c r="E206" s="7" t="inlineStr">
        <is>
          <t>US Stock</t>
        </is>
      </c>
      <c r="F206" s="7" t="inlineStr">
        <is>
          <t>趨勢動能</t>
        </is>
      </c>
      <c r="G206" s="7" t="inlineStr">
        <is>
          <t>多 ▲</t>
        </is>
      </c>
      <c r="H206" s="21" t="inlineStr">
        <is>
          <t>224.73 股</t>
        </is>
      </c>
      <c r="I206" s="7" t="inlineStr">
        <is>
          <t>Supertrend 翻多 · 價格突破 EMA200  →  做多 ↑</t>
        </is>
      </c>
      <c r="J206" s="7" t="n">
        <v>48.54052</v>
      </c>
      <c r="K206" s="7" t="n">
        <v>54.300676</v>
      </c>
      <c r="L206" s="7" t="n">
        <v>56.244277</v>
      </c>
      <c r="M206" s="21" t="n">
        <v>56.244277</v>
      </c>
      <c r="N206" s="7" t="inlineStr">
        <is>
          <t>止盈出場 TP 1:3  (+3.00R)</t>
        </is>
      </c>
      <c r="O206" s="7" t="n">
        <v>577.1</v>
      </c>
      <c r="P206" s="7" t="n">
        <v>3</v>
      </c>
      <c r="Q206" s="7" t="n">
        <v>1731.29</v>
      </c>
      <c r="R206" s="7" t="n">
        <v>15.87</v>
      </c>
      <c r="S206" s="7" t="n">
        <v>0.89</v>
      </c>
      <c r="T206" s="7" t="n">
        <v>15.35</v>
      </c>
    </row>
    <row r="207">
      <c r="A207" s="7" t="inlineStr">
        <is>
          <t>2021-10-08</t>
        </is>
      </c>
      <c r="B207" s="7" t="inlineStr">
        <is>
          <t>2021-11-11</t>
        </is>
      </c>
      <c r="C207" s="7" t="n">
        <v>34</v>
      </c>
      <c r="D207" s="7" t="inlineStr">
        <is>
          <t>2352.TW</t>
        </is>
      </c>
      <c r="E207" s="7" t="inlineStr">
        <is>
          <t>TW Stock</t>
        </is>
      </c>
      <c r="F207" s="7" t="inlineStr">
        <is>
          <t>趨勢動能</t>
        </is>
      </c>
      <c r="G207" s="7" t="inlineStr">
        <is>
          <t>多 ▲</t>
        </is>
      </c>
      <c r="H207" s="21" t="inlineStr">
        <is>
          <t>0.39 張</t>
        </is>
      </c>
      <c r="I207" s="7" t="inlineStr">
        <is>
          <t>Supertrend 翻多 · 價格突破 EMA200  →  做多 ↑</t>
        </is>
      </c>
      <c r="J207" s="7" t="n">
        <v>28.003448</v>
      </c>
      <c r="K207" s="7" t="n">
        <v>30.447306</v>
      </c>
      <c r="L207" s="7" t="n">
        <v>31.592303</v>
      </c>
      <c r="M207" s="21" t="n">
        <v>31.592303</v>
      </c>
      <c r="N207" s="7" t="inlineStr">
        <is>
          <t>止盈出場 TP 1:3  (+3.00R)</t>
        </is>
      </c>
      <c r="O207" s="7" t="n">
        <v>468.06</v>
      </c>
      <c r="P207" s="7" t="n">
        <v>3</v>
      </c>
      <c r="Q207" s="7" t="n">
        <v>1404.17</v>
      </c>
      <c r="R207" s="7" t="n">
        <v>12.82</v>
      </c>
      <c r="S207" s="7" t="n">
        <v>0.84</v>
      </c>
      <c r="T207" s="7" t="n">
        <v>12.14</v>
      </c>
    </row>
    <row r="208">
      <c r="A208" s="6" t="inlineStr">
        <is>
          <t>2021-11-05</t>
        </is>
      </c>
      <c r="B208" s="6" t="inlineStr">
        <is>
          <t>2021-11-11</t>
        </is>
      </c>
      <c r="C208" s="6" t="n">
        <v>6</v>
      </c>
      <c r="D208" s="6" t="inlineStr">
        <is>
          <t>SBUX</t>
        </is>
      </c>
      <c r="E208" s="6" t="inlineStr">
        <is>
          <t>US Stock</t>
        </is>
      </c>
      <c r="F208" s="6" t="inlineStr">
        <is>
          <t>趨勢動能</t>
        </is>
      </c>
      <c r="G208" s="6" t="inlineStr">
        <is>
          <t>多 ▲</t>
        </is>
      </c>
      <c r="H208" s="19" t="inlineStr">
        <is>
          <t>106.47 股</t>
        </is>
      </c>
      <c r="I208" s="6" t="inlineStr">
        <is>
          <t>Supertrend 翻多 · 價格突破 EMA200  →  做多 ↑</t>
        </is>
      </c>
      <c r="J208" s="6" t="n">
        <v>105.053543</v>
      </c>
      <c r="K208" s="6" t="n">
        <v>100.964767</v>
      </c>
      <c r="L208" s="6" t="n">
        <v>119.162059</v>
      </c>
      <c r="M208" s="19" t="n">
        <v>100.964767</v>
      </c>
      <c r="N208" s="6" t="inlineStr">
        <is>
          <t>移動停利出場 TSL  (-0.87R)</t>
        </is>
      </c>
      <c r="O208" s="6" t="n">
        <v>500.71</v>
      </c>
      <c r="P208" s="6" t="n">
        <v>-0.87</v>
      </c>
      <c r="Q208" s="6" t="n">
        <v>-435.33</v>
      </c>
      <c r="R208" s="6" t="n">
        <v>-3.89</v>
      </c>
      <c r="S208" s="6" t="n">
        <v>-4.27</v>
      </c>
      <c r="T208" s="6" t="n">
        <v>-1.5</v>
      </c>
    </row>
    <row r="209">
      <c r="A209" s="6" t="inlineStr">
        <is>
          <t>2021-11-03</t>
        </is>
      </c>
      <c r="B209" s="6" t="inlineStr">
        <is>
          <t>2021-11-11</t>
        </is>
      </c>
      <c r="C209" s="6" t="n">
        <v>8</v>
      </c>
      <c r="D209" s="6" t="inlineStr">
        <is>
          <t>2609.TW</t>
        </is>
      </c>
      <c r="E209" s="6" t="inlineStr">
        <is>
          <t>TW Stock</t>
        </is>
      </c>
      <c r="F209" s="6" t="inlineStr">
        <is>
          <t>趨勢動能</t>
        </is>
      </c>
      <c r="G209" s="6" t="inlineStr">
        <is>
          <t>多 ▲</t>
        </is>
      </c>
      <c r="H209" s="19" t="inlineStr">
        <is>
          <t>0.21 張</t>
        </is>
      </c>
      <c r="I209" s="6" t="inlineStr">
        <is>
          <t>Supertrend 翻多 · 價格突破 EMA200  →  做多 ↑</t>
        </is>
      </c>
      <c r="J209" s="6" t="n">
        <v>53.454769</v>
      </c>
      <c r="K209" s="6" t="n">
        <v>53.227054</v>
      </c>
      <c r="L209" s="6" t="n">
        <v>71.060624</v>
      </c>
      <c r="M209" s="19" t="n">
        <v>53.227054</v>
      </c>
      <c r="N209" s="6" t="inlineStr">
        <is>
          <t>移動停利出場 TSL  (-0.04R)</t>
        </is>
      </c>
      <c r="O209" s="6" t="n">
        <v>1237.48</v>
      </c>
      <c r="P209" s="6" t="n">
        <v>-0.04</v>
      </c>
      <c r="Q209" s="6" t="n">
        <v>-48.02</v>
      </c>
      <c r="R209" s="6" t="n">
        <v>-0.43</v>
      </c>
      <c r="S209" s="6" t="n">
        <v>-2.3</v>
      </c>
      <c r="T209" s="6" t="n">
        <v>8.76</v>
      </c>
    </row>
    <row r="210">
      <c r="A210" s="7" t="inlineStr">
        <is>
          <t>2021-10-13</t>
        </is>
      </c>
      <c r="B210" s="7" t="inlineStr">
        <is>
          <t>2021-11-11</t>
        </is>
      </c>
      <c r="C210" s="7" t="n">
        <v>29</v>
      </c>
      <c r="D210" s="7" t="inlineStr">
        <is>
          <t>2357.TW</t>
        </is>
      </c>
      <c r="E210" s="7" t="inlineStr">
        <is>
          <t>TW Stock</t>
        </is>
      </c>
      <c r="F210" s="7" t="inlineStr">
        <is>
          <t>趨勢動能</t>
        </is>
      </c>
      <c r="G210" s="7" t="inlineStr">
        <is>
          <t>多 ▲</t>
        </is>
      </c>
      <c r="H210" s="21" t="inlineStr">
        <is>
          <t>0.04 張</t>
        </is>
      </c>
      <c r="I210" s="7" t="inlineStr">
        <is>
          <t>Supertrend 翻多 · 價格突破 EMA200  →  做多 ↑</t>
        </is>
      </c>
      <c r="J210" s="7" t="n">
        <v>260.79187</v>
      </c>
      <c r="K210" s="7" t="n">
        <v>277.778434</v>
      </c>
      <c r="L210" s="7" t="n">
        <v>289.474193</v>
      </c>
      <c r="M210" s="21" t="n">
        <v>277.778434</v>
      </c>
      <c r="N210" s="7" t="inlineStr">
        <is>
          <t>移動停利出場 TSL  (+1.78R)</t>
        </is>
      </c>
      <c r="O210" s="7" t="n">
        <v>402.04</v>
      </c>
      <c r="P210" s="7" t="n">
        <v>1.78</v>
      </c>
      <c r="Q210" s="7" t="n">
        <v>714.3</v>
      </c>
      <c r="R210" s="7" t="n">
        <v>6.51</v>
      </c>
      <c r="S210" s="7" t="n">
        <v>-2.91</v>
      </c>
      <c r="T210" s="7" t="n">
        <v>9.9</v>
      </c>
    </row>
    <row r="211">
      <c r="A211" s="6" t="inlineStr">
        <is>
          <t>2021-11-05</t>
        </is>
      </c>
      <c r="B211" s="6" t="inlineStr">
        <is>
          <t>2021-11-12</t>
        </is>
      </c>
      <c r="C211" s="6" t="n">
        <v>7</v>
      </c>
      <c r="D211" s="6" t="inlineStr">
        <is>
          <t>DAL</t>
        </is>
      </c>
      <c r="E211" s="6" t="inlineStr">
        <is>
          <t>US Stock</t>
        </is>
      </c>
      <c r="F211" s="6" t="inlineStr">
        <is>
          <t>趨勢動能</t>
        </is>
      </c>
      <c r="G211" s="6" t="inlineStr">
        <is>
          <t>多 ▲</t>
        </is>
      </c>
      <c r="H211" s="19" t="inlineStr">
        <is>
          <t>260.29 股</t>
        </is>
      </c>
      <c r="I211" s="6" t="inlineStr">
        <is>
          <t>Supertrend 翻多 · 價格突破 EMA200  →  做多 ↑</t>
        </is>
      </c>
      <c r="J211" s="6" t="n">
        <v>42.970306</v>
      </c>
      <c r="K211" s="6" t="n">
        <v>41.924771</v>
      </c>
      <c r="L211" s="6" t="n">
        <v>50.044149</v>
      </c>
      <c r="M211" s="19" t="n">
        <v>41.924771</v>
      </c>
      <c r="N211" s="6" t="inlineStr">
        <is>
          <t>移動停利出場 TSL  (-0.44R)</t>
        </is>
      </c>
      <c r="O211" s="6" t="n">
        <v>613.76</v>
      </c>
      <c r="P211" s="6" t="n">
        <v>-0.44</v>
      </c>
      <c r="Q211" s="6" t="n">
        <v>-272.15</v>
      </c>
      <c r="R211" s="6" t="n">
        <v>-2.43</v>
      </c>
      <c r="S211" s="6" t="n">
        <v>-4.67</v>
      </c>
      <c r="T211" s="6" t="n">
        <v>0.8100000000000001</v>
      </c>
    </row>
    <row r="212">
      <c r="A212" s="6" t="inlineStr">
        <is>
          <t>2021-11-04</t>
        </is>
      </c>
      <c r="B212" s="6" t="inlineStr">
        <is>
          <t>2021-11-15</t>
        </is>
      </c>
      <c r="C212" s="6" t="n">
        <v>11</v>
      </c>
      <c r="D212" s="6" t="inlineStr">
        <is>
          <t>C</t>
        </is>
      </c>
      <c r="E212" s="6" t="inlineStr">
        <is>
          <t>US Stock</t>
        </is>
      </c>
      <c r="F212" s="6" t="inlineStr">
        <is>
          <t>趨勢動能</t>
        </is>
      </c>
      <c r="G212" s="6" t="inlineStr">
        <is>
          <t>空 ▼</t>
        </is>
      </c>
      <c r="H212" s="19" t="inlineStr">
        <is>
          <t>195.02 股</t>
        </is>
      </c>
      <c r="I212" s="6" t="inlineStr">
        <is>
          <t>Supertrend 翻空 · 價格跌破 EMA200  →  做空 ↓</t>
        </is>
      </c>
      <c r="J212" s="6" t="n">
        <v>57.455387</v>
      </c>
      <c r="K212" s="6" t="n">
        <v>59.716911</v>
      </c>
      <c r="L212" s="6" t="n">
        <v>49.677149</v>
      </c>
      <c r="M212" s="19" t="n">
        <v>59.716911</v>
      </c>
      <c r="N212" s="6" t="inlineStr">
        <is>
          <t>移動停利出場 TSL  (-0.87R)</t>
        </is>
      </c>
      <c r="O212" s="6" t="n">
        <v>505.64</v>
      </c>
      <c r="P212" s="6" t="n">
        <v>-0.87</v>
      </c>
      <c r="Q212" s="6" t="n">
        <v>-441.04</v>
      </c>
      <c r="R212" s="6" t="n">
        <v>-3.94</v>
      </c>
      <c r="S212" s="6" t="n">
        <v>-3.22</v>
      </c>
      <c r="T212" s="6" t="n">
        <v>0.01</v>
      </c>
    </row>
    <row r="213">
      <c r="A213" s="7" t="inlineStr">
        <is>
          <t>2021-11-11</t>
        </is>
      </c>
      <c r="B213" s="7" t="inlineStr">
        <is>
          <t>2021-11-17</t>
        </is>
      </c>
      <c r="C213" s="7" t="n">
        <v>6</v>
      </c>
      <c r="D213" s="7" t="inlineStr">
        <is>
          <t>DASH</t>
        </is>
      </c>
      <c r="E213" s="7" t="inlineStr">
        <is>
          <t>US Stock</t>
        </is>
      </c>
      <c r="F213" s="7" t="inlineStr">
        <is>
          <t>趨勢動能</t>
        </is>
      </c>
      <c r="G213" s="7" t="inlineStr">
        <is>
          <t>多 ▲</t>
        </is>
      </c>
      <c r="H213" s="21" t="inlineStr">
        <is>
          <t>50.92 股</t>
        </is>
      </c>
      <c r="I213" s="7" t="inlineStr">
        <is>
          <t>Supertrend 翻多 · 價格突破 EMA200  →  做多 ↑</t>
        </is>
      </c>
      <c r="J213" s="7" t="n">
        <v>227.419998</v>
      </c>
      <c r="K213" s="7" t="n">
        <v>234.216873</v>
      </c>
      <c r="L213" s="7" t="n">
        <v>291.802182</v>
      </c>
      <c r="M213" s="21" t="n">
        <v>234.216873</v>
      </c>
      <c r="N213" s="7" t="inlineStr">
        <is>
          <t>移動停利出場 TSL  (+0.32R)</t>
        </is>
      </c>
      <c r="O213" s="7" t="n">
        <v>1092.8</v>
      </c>
      <c r="P213" s="7" t="n">
        <v>0.32</v>
      </c>
      <c r="Q213" s="7" t="n">
        <v>346.1</v>
      </c>
      <c r="R213" s="7" t="n">
        <v>2.99</v>
      </c>
      <c r="S213" s="7" t="n">
        <v>0.9</v>
      </c>
      <c r="T213" s="7" t="n">
        <v>8.16</v>
      </c>
    </row>
    <row r="214">
      <c r="A214" s="6" t="inlineStr">
        <is>
          <t>2021-11-15</t>
        </is>
      </c>
      <c r="B214" s="6" t="inlineStr">
        <is>
          <t>2021-11-19</t>
        </is>
      </c>
      <c r="C214" s="6" t="n">
        <v>4</v>
      </c>
      <c r="D214" s="6" t="inlineStr">
        <is>
          <t>2368.TW</t>
        </is>
      </c>
      <c r="E214" s="6" t="inlineStr">
        <is>
          <t>TW Stock</t>
        </is>
      </c>
      <c r="F214" s="6" t="inlineStr">
        <is>
          <t>趨勢動能</t>
        </is>
      </c>
      <c r="G214" s="6" t="inlineStr">
        <is>
          <t>多 ▲</t>
        </is>
      </c>
      <c r="H214" s="19" t="inlineStr">
        <is>
          <t>0.15 張</t>
        </is>
      </c>
      <c r="I214" s="6" t="inlineStr">
        <is>
          <t>Supertrend 翻多 · 價格突破 EMA200  →  做多 ↑</t>
        </is>
      </c>
      <c r="J214" s="6" t="n">
        <v>76.487343</v>
      </c>
      <c r="K214" s="6" t="n">
        <v>72.90719300000001</v>
      </c>
      <c r="L214" s="6" t="n">
        <v>95.157634</v>
      </c>
      <c r="M214" s="19" t="n">
        <v>72.90719300000001</v>
      </c>
      <c r="N214" s="6" t="inlineStr">
        <is>
          <t>移動停利出場 TSL  (-0.58R)</t>
        </is>
      </c>
      <c r="O214" s="6" t="n">
        <v>936.45</v>
      </c>
      <c r="P214" s="6" t="n">
        <v>-0.58</v>
      </c>
      <c r="Q214" s="6" t="n">
        <v>-538.71</v>
      </c>
      <c r="R214" s="6" t="n">
        <v>-4.68</v>
      </c>
      <c r="S214" s="6" t="n">
        <v>-6.61</v>
      </c>
      <c r="T214" s="6" t="n">
        <v>-0.65</v>
      </c>
    </row>
    <row r="215">
      <c r="A215" s="6" t="inlineStr">
        <is>
          <t>2021-11-17</t>
        </is>
      </c>
      <c r="B215" s="6" t="inlineStr">
        <is>
          <t>2021-11-19</t>
        </is>
      </c>
      <c r="C215" s="6" t="n">
        <v>2</v>
      </c>
      <c r="D215" s="6" t="inlineStr">
        <is>
          <t>2881.TW</t>
        </is>
      </c>
      <c r="E215" s="6" t="inlineStr">
        <is>
          <t>TW Stock</t>
        </is>
      </c>
      <c r="F215" s="6" t="inlineStr">
        <is>
          <t>趨勢動能</t>
        </is>
      </c>
      <c r="G215" s="6" t="inlineStr">
        <is>
          <t>多 ▲</t>
        </is>
      </c>
      <c r="H215" s="19" t="inlineStr">
        <is>
          <t>0.21 張</t>
        </is>
      </c>
      <c r="I215" s="6" t="inlineStr">
        <is>
          <t>Supertrend 翻多 · 價格突破 EMA200  →  做多 ↑</t>
        </is>
      </c>
      <c r="J215" s="6" t="n">
        <v>54.51704</v>
      </c>
      <c r="K215" s="6" t="n">
        <v>53.673978</v>
      </c>
      <c r="L215" s="6" t="n">
        <v>59.257679</v>
      </c>
      <c r="M215" s="19" t="n">
        <v>53.673978</v>
      </c>
      <c r="N215" s="6" t="inlineStr">
        <is>
          <t>移動停利出場 TSL  (-0.53R)</t>
        </is>
      </c>
      <c r="O215" s="6" t="n">
        <v>334.6</v>
      </c>
      <c r="P215" s="6" t="n">
        <v>-0.53</v>
      </c>
      <c r="Q215" s="6" t="n">
        <v>-178.51</v>
      </c>
      <c r="R215" s="6" t="n">
        <v>-1.55</v>
      </c>
      <c r="S215" s="6" t="n">
        <v>-1.71</v>
      </c>
      <c r="T215" s="6" t="n">
        <v>0.39</v>
      </c>
    </row>
    <row r="216">
      <c r="A216" s="6" t="inlineStr">
        <is>
          <t>2021-11-17</t>
        </is>
      </c>
      <c r="B216" s="6" t="inlineStr">
        <is>
          <t>2021-11-19</t>
        </is>
      </c>
      <c r="C216" s="6" t="n">
        <v>2</v>
      </c>
      <c r="D216" s="6" t="inlineStr">
        <is>
          <t>2363.TW</t>
        </is>
      </c>
      <c r="E216" s="6" t="inlineStr">
        <is>
          <t>TW Stock</t>
        </is>
      </c>
      <c r="F216" s="6" t="inlineStr">
        <is>
          <t>趨勢動能</t>
        </is>
      </c>
      <c r="G216" s="6" t="inlineStr">
        <is>
          <t>多 ▲</t>
        </is>
      </c>
      <c r="H216" s="19" t="inlineStr">
        <is>
          <t>0.37 張</t>
        </is>
      </c>
      <c r="I216" s="6" t="inlineStr">
        <is>
          <t>Supertrend 翻多 · 價格突破 EMA200  →  做多 ↑</t>
        </is>
      </c>
      <c r="J216" s="6" t="n">
        <v>31.411942</v>
      </c>
      <c r="K216" s="6" t="n">
        <v>31.331728</v>
      </c>
      <c r="L216" s="6" t="n">
        <v>38.02806</v>
      </c>
      <c r="M216" s="19" t="n">
        <v>31.331728</v>
      </c>
      <c r="N216" s="6" t="inlineStr">
        <is>
          <t>移動停利出場 TSL  (-0.04R)</t>
        </is>
      </c>
      <c r="O216" s="6" t="n">
        <v>810.46</v>
      </c>
      <c r="P216" s="6" t="n">
        <v>-0.04</v>
      </c>
      <c r="Q216" s="6" t="n">
        <v>-29.48</v>
      </c>
      <c r="R216" s="6" t="n">
        <v>-0.26</v>
      </c>
      <c r="S216" s="6" t="n">
        <v>-2.26</v>
      </c>
      <c r="T216" s="6" t="n">
        <v>0</v>
      </c>
    </row>
    <row r="217">
      <c r="A217" s="6" t="inlineStr">
        <is>
          <t>2021-11-18</t>
        </is>
      </c>
      <c r="B217" s="6" t="inlineStr">
        <is>
          <t>2021-11-21</t>
        </is>
      </c>
      <c r="C217" s="6" t="n">
        <v>3</v>
      </c>
      <c r="D217" s="6" t="inlineStr">
        <is>
          <t>BYBIT:THETAUSDT.P</t>
        </is>
      </c>
      <c r="E217" s="6" t="inlineStr">
        <is>
          <t>Crypto</t>
        </is>
      </c>
      <c r="F217" s="6" t="inlineStr">
        <is>
          <t>趨勢動能</t>
        </is>
      </c>
      <c r="G217" s="6" t="inlineStr">
        <is>
          <t>空 ▼</t>
        </is>
      </c>
      <c r="H217" s="19" t="inlineStr">
        <is>
          <t>1710.44 股</t>
        </is>
      </c>
      <c r="I217" s="6" t="inlineStr">
        <is>
          <t>Supertrend 翻空 · 價格跌破 EMA200  →  做空 ↓</t>
        </is>
      </c>
      <c r="J217" s="6" t="n">
        <v>5.981</v>
      </c>
      <c r="K217" s="6" t="n">
        <v>7.132333</v>
      </c>
      <c r="L217" s="6" t="n">
        <v>1.931608</v>
      </c>
      <c r="M217" s="19" t="n">
        <v>7.132333</v>
      </c>
      <c r="N217" s="6" t="inlineStr">
        <is>
          <t>移動停利出場 TSL  (-0.85R)</t>
        </is>
      </c>
      <c r="O217" s="6" t="n">
        <v>2308.75</v>
      </c>
      <c r="P217" s="6" t="n">
        <v>-0.85</v>
      </c>
      <c r="Q217" s="6" t="n">
        <v>-1969.28</v>
      </c>
      <c r="R217" s="6" t="n">
        <v>-19.25</v>
      </c>
      <c r="S217" s="6" t="n">
        <v>-19.11</v>
      </c>
      <c r="T217" s="6" t="n">
        <v>-6.14</v>
      </c>
    </row>
    <row r="218">
      <c r="A218" s="6" t="inlineStr">
        <is>
          <t>2021-11-01</t>
        </is>
      </c>
      <c r="B218" s="6" t="inlineStr">
        <is>
          <t>2021-11-22</t>
        </is>
      </c>
      <c r="C218" s="6" t="n">
        <v>21</v>
      </c>
      <c r="D218" s="6" t="inlineStr">
        <is>
          <t>1218.TW</t>
        </is>
      </c>
      <c r="E218" s="6" t="inlineStr">
        <is>
          <t>TW Stock</t>
        </is>
      </c>
      <c r="F218" s="6" t="inlineStr">
        <is>
          <t>趨勢動能</t>
        </is>
      </c>
      <c r="G218" s="6" t="inlineStr">
        <is>
          <t>空 ▼</t>
        </is>
      </c>
      <c r="H218" s="19" t="inlineStr">
        <is>
          <t>0.46 張</t>
        </is>
      </c>
      <c r="I218" s="6" t="inlineStr">
        <is>
          <t>Supertrend 翻空 · 價格跌破 EMA200  →  做空 ↓</t>
        </is>
      </c>
      <c r="J218" s="6" t="n">
        <v>24.008011</v>
      </c>
      <c r="K218" s="6" t="n">
        <v>24.414113</v>
      </c>
      <c r="L218" s="6" t="n">
        <v>21.795914</v>
      </c>
      <c r="M218" s="19" t="n">
        <v>24.414113</v>
      </c>
      <c r="N218" s="6" t="inlineStr">
        <is>
          <t>移動停利出場 TSL  (-0.55R)</t>
        </is>
      </c>
      <c r="O218" s="6" t="n">
        <v>339.95</v>
      </c>
      <c r="P218" s="6" t="n">
        <v>-0.55</v>
      </c>
      <c r="Q218" s="6" t="n">
        <v>-187.23</v>
      </c>
      <c r="R218" s="6" t="n">
        <v>-1.69</v>
      </c>
      <c r="S218" s="6" t="n">
        <v>-2.03</v>
      </c>
      <c r="T218" s="6" t="n">
        <v>0.37</v>
      </c>
    </row>
    <row r="219">
      <c r="A219" s="7" t="inlineStr">
        <is>
          <t>2021-11-10</t>
        </is>
      </c>
      <c r="B219" s="7" t="inlineStr">
        <is>
          <t>2021-11-26</t>
        </is>
      </c>
      <c r="C219" s="7" t="n">
        <v>16</v>
      </c>
      <c r="D219" s="7" t="inlineStr">
        <is>
          <t>2379.TW</t>
        </is>
      </c>
      <c r="E219" s="7" t="inlineStr">
        <is>
          <t>TW Stock</t>
        </is>
      </c>
      <c r="F219" s="7" t="inlineStr">
        <is>
          <t>趨勢動能</t>
        </is>
      </c>
      <c r="G219" s="7" t="inlineStr">
        <is>
          <t>多 ▲</t>
        </is>
      </c>
      <c r="H219" s="21" t="inlineStr">
        <is>
          <t>0.03 張</t>
        </is>
      </c>
      <c r="I219" s="7" t="inlineStr">
        <is>
          <t>Supertrend 翻多 · 價格突破 EMA200  →  做多 ↑</t>
        </is>
      </c>
      <c r="J219" s="7" t="n">
        <v>413.720093</v>
      </c>
      <c r="K219" s="7" t="n">
        <v>425.101238</v>
      </c>
      <c r="L219" s="7" t="n">
        <v>486.816703</v>
      </c>
      <c r="M219" s="21" t="n">
        <v>425.101238</v>
      </c>
      <c r="N219" s="7" t="inlineStr">
        <is>
          <t>移動停利出場 TSL  (+0.47R)</t>
        </is>
      </c>
      <c r="O219" s="7" t="n">
        <v>672.39</v>
      </c>
      <c r="P219" s="7" t="n">
        <v>0.47</v>
      </c>
      <c r="Q219" s="7" t="n">
        <v>314.07</v>
      </c>
      <c r="R219" s="7" t="n">
        <v>2.75</v>
      </c>
      <c r="S219" s="7" t="n">
        <v>0.58</v>
      </c>
      <c r="T219" s="7" t="n">
        <v>5.97</v>
      </c>
    </row>
    <row r="220">
      <c r="A220" s="7" t="inlineStr">
        <is>
          <t>2021-11-18</t>
        </is>
      </c>
      <c r="B220" s="7" t="inlineStr">
        <is>
          <t>2021-11-29</t>
        </is>
      </c>
      <c r="C220" s="7" t="n">
        <v>11</v>
      </c>
      <c r="D220" s="7" t="inlineStr">
        <is>
          <t>BYBIT:COMPUSDT.P</t>
        </is>
      </c>
      <c r="E220" s="7" t="inlineStr">
        <is>
          <t>Crypto</t>
        </is>
      </c>
      <c r="F220" s="7" t="inlineStr">
        <is>
          <t>趨勢動能</t>
        </is>
      </c>
      <c r="G220" s="7" t="inlineStr">
        <is>
          <t>空 ▼</t>
        </is>
      </c>
      <c r="H220" s="21" t="inlineStr">
        <is>
          <t>39.32 股</t>
        </is>
      </c>
      <c r="I220" s="7" t="inlineStr">
        <is>
          <t>Supertrend 翻空 · 價格跌破 EMA200  →  做空 ↓</t>
        </is>
      </c>
      <c r="J220" s="7" t="n">
        <v>293.6</v>
      </c>
      <c r="K220" s="7" t="n">
        <v>290.48673</v>
      </c>
      <c r="L220" s="7" t="n">
        <v>124.555003</v>
      </c>
      <c r="M220" s="21" t="n">
        <v>290.48673</v>
      </c>
      <c r="N220" s="7" t="inlineStr">
        <is>
          <t>移動停利出場 TSL  (+0.06R)</t>
        </is>
      </c>
      <c r="O220" s="7" t="n">
        <v>2215.5</v>
      </c>
      <c r="P220" s="7" t="n">
        <v>0.06</v>
      </c>
      <c r="Q220" s="7" t="n">
        <v>122.41</v>
      </c>
      <c r="R220" s="7" t="n">
        <v>1.06</v>
      </c>
      <c r="S220" s="7" t="n">
        <v>-7.31</v>
      </c>
      <c r="T220" s="7" t="n">
        <v>10.9</v>
      </c>
    </row>
    <row r="221">
      <c r="A221" s="7" t="inlineStr">
        <is>
          <t>2021-11-23</t>
        </is>
      </c>
      <c r="B221" s="7" t="inlineStr">
        <is>
          <t>2021-11-30</t>
        </is>
      </c>
      <c r="C221" s="7" t="n">
        <v>7</v>
      </c>
      <c r="D221" s="7" t="inlineStr">
        <is>
          <t>2474.TW</t>
        </is>
      </c>
      <c r="E221" s="7" t="inlineStr">
        <is>
          <t>TW Stock</t>
        </is>
      </c>
      <c r="F221" s="7" t="inlineStr">
        <is>
          <t>趨勢動能</t>
        </is>
      </c>
      <c r="G221" s="7" t="inlineStr">
        <is>
          <t>空 ▼</t>
        </is>
      </c>
      <c r="H221" s="21" t="inlineStr">
        <is>
          <t>0.09 張</t>
        </is>
      </c>
      <c r="I221" s="7" t="inlineStr">
        <is>
          <t>Supertrend 翻空 · 價格跌破 EMA200  →  做空 ↓</t>
        </is>
      </c>
      <c r="J221" s="7" t="n">
        <v>120.944908</v>
      </c>
      <c r="K221" s="7" t="n">
        <v>118.316366</v>
      </c>
      <c r="L221" s="7" t="n">
        <v>108.581788</v>
      </c>
      <c r="M221" s="21" t="n">
        <v>118.316366</v>
      </c>
      <c r="N221" s="7" t="inlineStr">
        <is>
          <t>移動停利出場 TSL  (+0.64R)</t>
        </is>
      </c>
      <c r="O221" s="7" t="n">
        <v>383.45</v>
      </c>
      <c r="P221" s="7" t="n">
        <v>0.64</v>
      </c>
      <c r="Q221" s="7" t="n">
        <v>244.57</v>
      </c>
      <c r="R221" s="7" t="n">
        <v>2.17</v>
      </c>
      <c r="S221" s="7" t="n">
        <v>0.32</v>
      </c>
      <c r="T221" s="7" t="n">
        <v>4.49</v>
      </c>
    </row>
    <row r="222">
      <c r="A222" s="22" t="inlineStr">
        <is>
          <t>小計：24 筆 | 勝率 46% | 損益 $+2,529.85</t>
        </is>
      </c>
    </row>
    <row r="223"/>
    <row r="224">
      <c r="A224" s="18" t="inlineStr">
        <is>
          <t>十二月（2021/12）</t>
        </is>
      </c>
    </row>
    <row r="225">
      <c r="A225" s="11" t="inlineStr">
        <is>
          <t>進場日期</t>
        </is>
      </c>
      <c r="B225" s="11" t="inlineStr">
        <is>
          <t>出場日期</t>
        </is>
      </c>
      <c r="C225" s="11" t="inlineStr">
        <is>
          <t>持倉天數</t>
        </is>
      </c>
      <c r="D225" s="11" t="inlineStr">
        <is>
          <t>代號</t>
        </is>
      </c>
      <c r="E225" s="11" t="inlineStr">
        <is>
          <t>資產類型</t>
        </is>
      </c>
      <c r="F225" s="11" t="inlineStr">
        <is>
          <t>策略</t>
        </is>
      </c>
      <c r="G225" s="11" t="inlineStr">
        <is>
          <t>方向</t>
        </is>
      </c>
      <c r="H225" s="11" t="inlineStr">
        <is>
          <t>數量</t>
        </is>
      </c>
      <c r="I225" s="11" t="inlineStr">
        <is>
          <t>進場原因</t>
        </is>
      </c>
      <c r="J225" s="11" t="inlineStr">
        <is>
          <t>進場價格</t>
        </is>
      </c>
      <c r="K225" s="11" t="inlineStr">
        <is>
          <t>止損點位</t>
        </is>
      </c>
      <c r="L225" s="11" t="inlineStr">
        <is>
          <t>止盈點位</t>
        </is>
      </c>
      <c r="M225" s="11" t="inlineStr">
        <is>
          <t>出場價格</t>
        </is>
      </c>
      <c r="N225" s="11" t="inlineStr">
        <is>
          <t>出場原因</t>
        </is>
      </c>
      <c r="O225" s="11" t="inlineStr">
        <is>
          <t>風險金額(USD)</t>
        </is>
      </c>
      <c r="P225" s="11" t="inlineStr">
        <is>
          <t>R倍數</t>
        </is>
      </c>
      <c r="Q225" s="11" t="inlineStr">
        <is>
          <t>P&amp;L (USD)</t>
        </is>
      </c>
      <c r="R225" s="11" t="inlineStr">
        <is>
          <t>報酬率(%)</t>
        </is>
      </c>
      <c r="S225" s="11" t="inlineStr">
        <is>
          <t>MAE(%)</t>
        </is>
      </c>
      <c r="T225" s="11" t="inlineStr">
        <is>
          <t>MFE(%)</t>
        </is>
      </c>
    </row>
    <row r="226">
      <c r="A226" s="6" t="inlineStr">
        <is>
          <t>2021-11-26</t>
        </is>
      </c>
      <c r="B226" s="6" t="inlineStr">
        <is>
          <t>2021-12-01</t>
        </is>
      </c>
      <c r="C226" s="6" t="n">
        <v>5</v>
      </c>
      <c r="D226" s="6" t="inlineStr">
        <is>
          <t>2317.TW</t>
        </is>
      </c>
      <c r="E226" s="6" t="inlineStr">
        <is>
          <t>TW Stock</t>
        </is>
      </c>
      <c r="F226" s="6" t="inlineStr">
        <is>
          <t>趨勢動能</t>
        </is>
      </c>
      <c r="G226" s="6" t="inlineStr">
        <is>
          <t>空 ▼</t>
        </is>
      </c>
      <c r="H226" s="19" t="inlineStr">
        <is>
          <t>0.13 張</t>
        </is>
      </c>
      <c r="I226" s="6" t="inlineStr">
        <is>
          <t>Supertrend 翻空 · 價格跌破 EMA200  →  做空 ↓</t>
        </is>
      </c>
      <c r="J226" s="6" t="n">
        <v>88.331459</v>
      </c>
      <c r="K226" s="6" t="n">
        <v>90.419545</v>
      </c>
      <c r="L226" s="6" t="n">
        <v>80.009747</v>
      </c>
      <c r="M226" s="19" t="n">
        <v>90.419545</v>
      </c>
      <c r="N226" s="6" t="inlineStr">
        <is>
          <t>移動停利出場 TSL  (-0.75R)</t>
        </is>
      </c>
      <c r="O226" s="6" t="n">
        <v>354.38</v>
      </c>
      <c r="P226" s="6" t="n">
        <v>-0.75</v>
      </c>
      <c r="Q226" s="6" t="n">
        <v>-266.76</v>
      </c>
      <c r="R226" s="6" t="n">
        <v>-2.36</v>
      </c>
      <c r="S226" s="6" t="n">
        <v>-1.93</v>
      </c>
      <c r="T226" s="6" t="n">
        <v>-0</v>
      </c>
    </row>
    <row r="227">
      <c r="A227" s="7" t="inlineStr">
        <is>
          <t>2021-11-16</t>
        </is>
      </c>
      <c r="B227" s="7" t="inlineStr">
        <is>
          <t>2021-12-01</t>
        </is>
      </c>
      <c r="C227" s="7" t="n">
        <v>15</v>
      </c>
      <c r="D227" s="7" t="inlineStr">
        <is>
          <t>DAL</t>
        </is>
      </c>
      <c r="E227" s="7" t="inlineStr">
        <is>
          <t>US Stock</t>
        </is>
      </c>
      <c r="F227" s="7" t="inlineStr">
        <is>
          <t>趨勢動能</t>
        </is>
      </c>
      <c r="G227" s="7" t="inlineStr">
        <is>
          <t>空 ▼</t>
        </is>
      </c>
      <c r="H227" s="21" t="inlineStr">
        <is>
          <t>289.05 股</t>
        </is>
      </c>
      <c r="I227" s="7" t="inlineStr">
        <is>
          <t>Supertrend 翻空 · 價格跌破 EMA200  →  做空 ↓</t>
        </is>
      </c>
      <c r="J227" s="7" t="n">
        <v>39.817146</v>
      </c>
      <c r="K227" s="7" t="n">
        <v>35.516979</v>
      </c>
      <c r="L227" s="7" t="n">
        <v>32.920002</v>
      </c>
      <c r="M227" s="21" t="n">
        <v>32.920002</v>
      </c>
      <c r="N227" s="7" t="inlineStr">
        <is>
          <t>止盈出場 TP 1:3  (+3.00R)</t>
        </is>
      </c>
      <c r="O227" s="7" t="n">
        <v>664.54</v>
      </c>
      <c r="P227" s="7" t="n">
        <v>3</v>
      </c>
      <c r="Q227" s="7" t="n">
        <v>1993.61</v>
      </c>
      <c r="R227" s="7" t="n">
        <v>17.32</v>
      </c>
      <c r="S227" s="7" t="n">
        <v>0.8</v>
      </c>
      <c r="T227" s="7" t="n">
        <v>18.3</v>
      </c>
    </row>
    <row r="228">
      <c r="A228" s="7" t="inlineStr">
        <is>
          <t>2021-11-05</t>
        </is>
      </c>
      <c r="B228" s="7" t="inlineStr">
        <is>
          <t>2021-12-01</t>
        </is>
      </c>
      <c r="C228" s="7" t="n">
        <v>26</v>
      </c>
      <c r="D228" s="7" t="inlineStr">
        <is>
          <t>9914.TW</t>
        </is>
      </c>
      <c r="E228" s="7" t="inlineStr">
        <is>
          <t>TW Stock</t>
        </is>
      </c>
      <c r="F228" s="7" t="inlineStr">
        <is>
          <t>趨勢動能</t>
        </is>
      </c>
      <c r="G228" s="7" t="inlineStr">
        <is>
          <t>多 ▲</t>
        </is>
      </c>
      <c r="H228" s="21" t="inlineStr">
        <is>
          <t>0.04 張</t>
        </is>
      </c>
      <c r="I228" s="7" t="inlineStr">
        <is>
          <t>Supertrend 翻多 · 價格突破 EMA200  →  做多 ↑</t>
        </is>
      </c>
      <c r="J228" s="7" t="n">
        <v>261.327393</v>
      </c>
      <c r="K228" s="7" t="n">
        <v>261.679018</v>
      </c>
      <c r="L228" s="7" t="n">
        <v>312.195121</v>
      </c>
      <c r="M228" s="21" t="n">
        <v>261.679018</v>
      </c>
      <c r="N228" s="7" t="inlineStr">
        <is>
          <t>移動停利出場 TSL  (+0.02R)</t>
        </is>
      </c>
      <c r="O228" s="7" t="n">
        <v>725.72</v>
      </c>
      <c r="P228" s="7" t="n">
        <v>0.02</v>
      </c>
      <c r="Q228" s="7" t="n">
        <v>15.05</v>
      </c>
      <c r="R228" s="7" t="n">
        <v>0.13</v>
      </c>
      <c r="S228" s="7" t="n">
        <v>-4.04</v>
      </c>
      <c r="T228" s="7" t="n">
        <v>5.89</v>
      </c>
    </row>
    <row r="229">
      <c r="A229" s="6" t="inlineStr">
        <is>
          <t>2021-11-30</t>
        </is>
      </c>
      <c r="B229" s="6" t="inlineStr">
        <is>
          <t>2021-12-02</t>
        </is>
      </c>
      <c r="C229" s="6" t="n">
        <v>2</v>
      </c>
      <c r="D229" s="6" t="inlineStr">
        <is>
          <t>2369.TW</t>
        </is>
      </c>
      <c r="E229" s="6" t="inlineStr">
        <is>
          <t>TW Stock</t>
        </is>
      </c>
      <c r="F229" s="6" t="inlineStr">
        <is>
          <t>趨勢動能</t>
        </is>
      </c>
      <c r="G229" s="6" t="inlineStr">
        <is>
          <t>多 ▲</t>
        </is>
      </c>
      <c r="H229" s="19" t="inlineStr">
        <is>
          <t>0.45 張</t>
        </is>
      </c>
      <c r="I229" s="6" t="inlineStr">
        <is>
          <t>Supertrend 翻多 · 價格突破 EMA200  →  做多 ↑</t>
        </is>
      </c>
      <c r="J229" s="6" t="n">
        <v>25.161787</v>
      </c>
      <c r="K229" s="6" t="n">
        <v>24.185348</v>
      </c>
      <c r="L229" s="6" t="n">
        <v>31.416026</v>
      </c>
      <c r="M229" s="19" t="n">
        <v>24.185348</v>
      </c>
      <c r="N229" s="6" t="inlineStr">
        <is>
          <t>移動停利出場 TSL  (-0.47R)</t>
        </is>
      </c>
      <c r="O229" s="6" t="n">
        <v>938.03</v>
      </c>
      <c r="P229" s="6" t="n">
        <v>-0.47</v>
      </c>
      <c r="Q229" s="6" t="n">
        <v>-439.35</v>
      </c>
      <c r="R229" s="6" t="n">
        <v>-3.88</v>
      </c>
      <c r="S229" s="6" t="n">
        <v>-4.09</v>
      </c>
      <c r="T229" s="6" t="n">
        <v>-1.07</v>
      </c>
    </row>
    <row r="230">
      <c r="A230" s="6" t="inlineStr">
        <is>
          <t>2021-11-26</t>
        </is>
      </c>
      <c r="B230" s="6" t="inlineStr">
        <is>
          <t>2021-12-03</t>
        </is>
      </c>
      <c r="C230" s="6" t="n">
        <v>7</v>
      </c>
      <c r="D230" s="6" t="inlineStr">
        <is>
          <t>FDX</t>
        </is>
      </c>
      <c r="E230" s="6" t="inlineStr">
        <is>
          <t>US Stock</t>
        </is>
      </c>
      <c r="F230" s="6" t="inlineStr">
        <is>
          <t>趨勢動能</t>
        </is>
      </c>
      <c r="G230" s="6" t="inlineStr">
        <is>
          <t>空 ▼</t>
        </is>
      </c>
      <c r="H230" s="19" t="inlineStr">
        <is>
          <t>51.97 股</t>
        </is>
      </c>
      <c r="I230" s="6" t="inlineStr">
        <is>
          <t>Supertrend 翻空 · 價格跌破 EMA200  →  做空 ↓</t>
        </is>
      </c>
      <c r="J230" s="6" t="n">
        <v>217.161697</v>
      </c>
      <c r="K230" s="6" t="n">
        <v>218.107473</v>
      </c>
      <c r="L230" s="6" t="n">
        <v>189.49953</v>
      </c>
      <c r="M230" s="19" t="n">
        <v>218.107473</v>
      </c>
      <c r="N230" s="6" t="inlineStr">
        <is>
          <t>移動停利出場 TSL  (-0.10R)</t>
        </is>
      </c>
      <c r="O230" s="6" t="n">
        <v>479.16</v>
      </c>
      <c r="P230" s="6" t="n">
        <v>-0.1</v>
      </c>
      <c r="Q230" s="6" t="n">
        <v>-49.15</v>
      </c>
      <c r="R230" s="6" t="n">
        <v>-0.44</v>
      </c>
      <c r="S230" s="6" t="n">
        <v>-1.13</v>
      </c>
      <c r="T230" s="6" t="n">
        <v>4.35</v>
      </c>
    </row>
    <row r="231">
      <c r="A231" s="7" t="inlineStr">
        <is>
          <t>2021-11-22</t>
        </is>
      </c>
      <c r="B231" s="7" t="inlineStr">
        <is>
          <t>2021-12-03</t>
        </is>
      </c>
      <c r="C231" s="7" t="n">
        <v>11</v>
      </c>
      <c r="D231" s="7" t="inlineStr">
        <is>
          <t>TMUS</t>
        </is>
      </c>
      <c r="E231" s="7" t="inlineStr">
        <is>
          <t>US Stock</t>
        </is>
      </c>
      <c r="F231" s="7" t="inlineStr">
        <is>
          <t>趨勢動能</t>
        </is>
      </c>
      <c r="G231" s="7" t="inlineStr">
        <is>
          <t>空 ▼</t>
        </is>
      </c>
      <c r="H231" s="21" t="inlineStr">
        <is>
          <t>102.80 股</t>
        </is>
      </c>
      <c r="I231" s="7" t="inlineStr">
        <is>
          <t>Supertrend 翻空 · 價格跌破 EMA200  →  做空 ↓</t>
        </is>
      </c>
      <c r="J231" s="7" t="n">
        <v>109.464798</v>
      </c>
      <c r="K231" s="7" t="n">
        <v>108.191931</v>
      </c>
      <c r="L231" s="7" t="n">
        <v>94.846519</v>
      </c>
      <c r="M231" s="21" t="n">
        <v>108.191931</v>
      </c>
      <c r="N231" s="7" t="inlineStr">
        <is>
          <t>移動停利出場 TSL  (+0.26R)</t>
        </is>
      </c>
      <c r="O231" s="7" t="n">
        <v>500.94</v>
      </c>
      <c r="P231" s="7" t="n">
        <v>0.26</v>
      </c>
      <c r="Q231" s="7" t="n">
        <v>130.86</v>
      </c>
      <c r="R231" s="7" t="n">
        <v>1.16</v>
      </c>
      <c r="S231" s="7" t="n">
        <v>-1.41</v>
      </c>
      <c r="T231" s="7" t="n">
        <v>6.26</v>
      </c>
    </row>
    <row r="232">
      <c r="A232" s="7" t="inlineStr">
        <is>
          <t>2021-12-03</t>
        </is>
      </c>
      <c r="B232" s="7" t="inlineStr">
        <is>
          <t>2021-12-04</t>
        </is>
      </c>
      <c r="C232" s="7" t="n">
        <v>1</v>
      </c>
      <c r="D232" s="7" t="inlineStr">
        <is>
          <t>BYBIT:ICPUSDT.P</t>
        </is>
      </c>
      <c r="E232" s="7" t="inlineStr">
        <is>
          <t>Crypto</t>
        </is>
      </c>
      <c r="F232" s="7" t="inlineStr">
        <is>
          <t>趨勢動能</t>
        </is>
      </c>
      <c r="G232" s="7" t="inlineStr">
        <is>
          <t>空 ▼</t>
        </is>
      </c>
      <c r="H232" s="21" t="inlineStr">
        <is>
          <t>289.62 股</t>
        </is>
      </c>
      <c r="I232" s="7" t="inlineStr">
        <is>
          <t>Supertrend 翻空 · 價格跌破 EMA200  →  做空 ↓</t>
        </is>
      </c>
      <c r="J232" s="7" t="n">
        <v>37.94</v>
      </c>
      <c r="K232" s="7" t="n">
        <v>32.881254</v>
      </c>
      <c r="L232" s="7" t="n">
        <v>14.199026</v>
      </c>
      <c r="M232" s="21" t="n">
        <v>32.881254</v>
      </c>
      <c r="N232" s="7" t="inlineStr">
        <is>
          <t>移動停利出場 TSL  (+0.64R)</t>
        </is>
      </c>
      <c r="O232" s="7" t="n">
        <v>2291.99</v>
      </c>
      <c r="P232" s="7" t="n">
        <v>0.64</v>
      </c>
      <c r="Q232" s="7" t="n">
        <v>1465.14</v>
      </c>
      <c r="R232" s="7" t="n">
        <v>13.33</v>
      </c>
      <c r="S232" s="7" t="n">
        <v>16.34</v>
      </c>
      <c r="T232" s="7" t="n">
        <v>16.34</v>
      </c>
    </row>
    <row r="233">
      <c r="A233" s="7" t="inlineStr">
        <is>
          <t>2021-11-16</t>
        </is>
      </c>
      <c r="B233" s="7" t="inlineStr">
        <is>
          <t>2021-12-07</t>
        </is>
      </c>
      <c r="C233" s="7" t="n">
        <v>21</v>
      </c>
      <c r="D233" s="7" t="inlineStr">
        <is>
          <t>GE</t>
        </is>
      </c>
      <c r="E233" s="7" t="inlineStr">
        <is>
          <t>US Stock</t>
        </is>
      </c>
      <c r="F233" s="7" t="inlineStr">
        <is>
          <t>趨勢動能</t>
        </is>
      </c>
      <c r="G233" s="7" t="inlineStr">
        <is>
          <t>空 ▼</t>
        </is>
      </c>
      <c r="H233" s="21" t="inlineStr">
        <is>
          <t>182.70 股</t>
        </is>
      </c>
      <c r="I233" s="7" t="inlineStr">
        <is>
          <t>Supertrend 翻空 · 價格跌破 EMA200  →  做空 ↓</t>
        </is>
      </c>
      <c r="J233" s="7" t="n">
        <v>62.994061</v>
      </c>
      <c r="K233" s="7" t="n">
        <v>59.641544</v>
      </c>
      <c r="L233" s="7" t="n">
        <v>52.206506</v>
      </c>
      <c r="M233" s="21" t="n">
        <v>59.641544</v>
      </c>
      <c r="N233" s="7" t="inlineStr">
        <is>
          <t>移動停利出場 TSL  (+0.93R)</t>
        </is>
      </c>
      <c r="O233" s="7" t="n">
        <v>656.97</v>
      </c>
      <c r="P233" s="7" t="n">
        <v>0.93</v>
      </c>
      <c r="Q233" s="7" t="n">
        <v>612.51</v>
      </c>
      <c r="R233" s="7" t="n">
        <v>5.32</v>
      </c>
      <c r="S233" s="7" t="n">
        <v>1.08</v>
      </c>
      <c r="T233" s="7" t="n">
        <v>10.24</v>
      </c>
    </row>
    <row r="234">
      <c r="A234" s="7" t="inlineStr">
        <is>
          <t>2021-11-19</t>
        </is>
      </c>
      <c r="B234" s="7" t="inlineStr">
        <is>
          <t>2021-12-07</t>
        </is>
      </c>
      <c r="C234" s="7" t="n">
        <v>18</v>
      </c>
      <c r="D234" s="7" t="inlineStr">
        <is>
          <t>LYFT</t>
        </is>
      </c>
      <c r="E234" s="7" t="inlineStr">
        <is>
          <t>US Stock</t>
        </is>
      </c>
      <c r="F234" s="7" t="inlineStr">
        <is>
          <t>趨勢動能</t>
        </is>
      </c>
      <c r="G234" s="7" t="inlineStr">
        <is>
          <t>空 ▼</t>
        </is>
      </c>
      <c r="H234" s="21" t="inlineStr">
        <is>
          <t>241.40 股</t>
        </is>
      </c>
      <c r="I234" s="7" t="inlineStr">
        <is>
          <t>Supertrend 翻空 · 價格跌破 EMA200  →  做空 ↓</t>
        </is>
      </c>
      <c r="J234" s="7" t="n">
        <v>47.509998</v>
      </c>
      <c r="K234" s="7" t="n">
        <v>43.178448</v>
      </c>
      <c r="L234" s="7" t="n">
        <v>34.087234</v>
      </c>
      <c r="M234" s="21" t="n">
        <v>43.178448</v>
      </c>
      <c r="N234" s="7" t="inlineStr">
        <is>
          <t>移動停利出場 TSL  (+0.97R)</t>
        </is>
      </c>
      <c r="O234" s="7" t="n">
        <v>1080.1</v>
      </c>
      <c r="P234" s="7" t="n">
        <v>0.97</v>
      </c>
      <c r="Q234" s="7" t="n">
        <v>1045.65</v>
      </c>
      <c r="R234" s="7" t="n">
        <v>9.119999999999999</v>
      </c>
      <c r="S234" s="7" t="n">
        <v>3.87</v>
      </c>
      <c r="T234" s="7" t="n">
        <v>19.55</v>
      </c>
    </row>
    <row r="235">
      <c r="A235" s="6" t="inlineStr">
        <is>
          <t>2021-11-29</t>
        </is>
      </c>
      <c r="B235" s="6" t="inlineStr">
        <is>
          <t>2021-12-07</t>
        </is>
      </c>
      <c r="C235" s="6" t="n">
        <v>8</v>
      </c>
      <c r="D235" s="6" t="inlineStr">
        <is>
          <t>4906.TW</t>
        </is>
      </c>
      <c r="E235" s="6" t="inlineStr">
        <is>
          <t>TW Stock</t>
        </is>
      </c>
      <c r="F235" s="6" t="inlineStr">
        <is>
          <t>趨勢動能</t>
        </is>
      </c>
      <c r="G235" s="6" t="inlineStr">
        <is>
          <t>空 ▼</t>
        </is>
      </c>
      <c r="H235" s="19" t="inlineStr">
        <is>
          <t>0.51 張</t>
        </is>
      </c>
      <c r="I235" s="6" t="inlineStr">
        <is>
          <t>Supertrend 翻空 · 價格跌破 EMA200  →  做空 ↓</t>
        </is>
      </c>
      <c r="J235" s="6" t="n">
        <v>22.006922</v>
      </c>
      <c r="K235" s="6" t="n">
        <v>23.130435</v>
      </c>
      <c r="L235" s="6" t="n">
        <v>18.26367</v>
      </c>
      <c r="M235" s="19" t="n">
        <v>23.130435</v>
      </c>
      <c r="N235" s="6" t="inlineStr">
        <is>
          <t>移動停利出場 TSL  (-0.90R)</t>
        </is>
      </c>
      <c r="O235" s="6" t="n">
        <v>640.52</v>
      </c>
      <c r="P235" s="6" t="n">
        <v>-0.9</v>
      </c>
      <c r="Q235" s="6" t="n">
        <v>-576.75</v>
      </c>
      <c r="R235" s="6" t="n">
        <v>-5.11</v>
      </c>
      <c r="S235" s="6" t="n">
        <v>-6.1</v>
      </c>
      <c r="T235" s="6" t="n">
        <v>-0.74</v>
      </c>
    </row>
    <row r="236">
      <c r="A236" s="7" t="inlineStr">
        <is>
          <t>2021-12-06</t>
        </is>
      </c>
      <c r="B236" s="7" t="inlineStr">
        <is>
          <t>2021-12-09</t>
        </is>
      </c>
      <c r="C236" s="7" t="n">
        <v>3</v>
      </c>
      <c r="D236" s="7" t="inlineStr">
        <is>
          <t>2406.TW</t>
        </is>
      </c>
      <c r="E236" s="7" t="inlineStr">
        <is>
          <t>TW Stock</t>
        </is>
      </c>
      <c r="F236" s="7" t="inlineStr">
        <is>
          <t>趨勢動能</t>
        </is>
      </c>
      <c r="G236" s="7" t="inlineStr">
        <is>
          <t>多 ▲</t>
        </is>
      </c>
      <c r="H236" s="21" t="inlineStr">
        <is>
          <t>0.46 張</t>
        </is>
      </c>
      <c r="I236" s="7" t="inlineStr">
        <is>
          <t>Supertrend 翻多 · 價格突破 EMA200  →  做多 ↑</t>
        </is>
      </c>
      <c r="J236" s="7" t="n">
        <v>25.035143</v>
      </c>
      <c r="K236" s="7" t="n">
        <v>25.699144</v>
      </c>
      <c r="L236" s="7" t="n">
        <v>31.158286</v>
      </c>
      <c r="M236" s="21" t="n">
        <v>25.699144</v>
      </c>
      <c r="N236" s="7" t="inlineStr">
        <is>
          <t>移動停利出場 TSL  (+0.33R)</t>
        </is>
      </c>
      <c r="O236" s="7" t="n">
        <v>946.24</v>
      </c>
      <c r="P236" s="7" t="n">
        <v>0.33</v>
      </c>
      <c r="Q236" s="7" t="n">
        <v>307.84</v>
      </c>
      <c r="R236" s="7" t="n">
        <v>2.65</v>
      </c>
      <c r="S236" s="7" t="n">
        <v>1.96</v>
      </c>
      <c r="T236" s="7" t="n">
        <v>8.640000000000001</v>
      </c>
    </row>
    <row r="237">
      <c r="A237" s="6" t="inlineStr">
        <is>
          <t>2021-12-08</t>
        </is>
      </c>
      <c r="B237" s="6" t="inlineStr">
        <is>
          <t>2021-12-14</t>
        </is>
      </c>
      <c r="C237" s="6" t="n">
        <v>6</v>
      </c>
      <c r="D237" s="6" t="inlineStr">
        <is>
          <t>EW</t>
        </is>
      </c>
      <c r="E237" s="6" t="inlineStr">
        <is>
          <t>US Stock</t>
        </is>
      </c>
      <c r="F237" s="6" t="inlineStr">
        <is>
          <t>趨勢動能</t>
        </is>
      </c>
      <c r="G237" s="6" t="inlineStr">
        <is>
          <t>多 ▲</t>
        </is>
      </c>
      <c r="H237" s="19" t="inlineStr">
        <is>
          <t>98.06 股</t>
        </is>
      </c>
      <c r="I237" s="6" t="inlineStr">
        <is>
          <t>Supertrend 翻多 · 價格突破 EMA200  →  做多 ↑</t>
        </is>
      </c>
      <c r="J237" s="6" t="n">
        <v>119.459999</v>
      </c>
      <c r="K237" s="6" t="n">
        <v>116.08174</v>
      </c>
      <c r="L237" s="6" t="n">
        <v>139.83768</v>
      </c>
      <c r="M237" s="19" t="n">
        <v>116.08174</v>
      </c>
      <c r="N237" s="6" t="inlineStr">
        <is>
          <t>移動停利出場 TSL  (-0.50R)</t>
        </is>
      </c>
      <c r="O237" s="6" t="n">
        <v>666.1</v>
      </c>
      <c r="P237" s="6" t="n">
        <v>-0.5</v>
      </c>
      <c r="Q237" s="6" t="n">
        <v>-331.28</v>
      </c>
      <c r="R237" s="6" t="n">
        <v>-2.83</v>
      </c>
      <c r="S237" s="6" t="n">
        <v>-2.14</v>
      </c>
      <c r="T237" s="6" t="n">
        <v>1.99</v>
      </c>
    </row>
    <row r="238">
      <c r="A238" s="6" t="inlineStr">
        <is>
          <t>2021-12-09</t>
        </is>
      </c>
      <c r="B238" s="6" t="inlineStr">
        <is>
          <t>2021-12-14</t>
        </is>
      </c>
      <c r="C238" s="6" t="n">
        <v>5</v>
      </c>
      <c r="D238" s="6" t="inlineStr">
        <is>
          <t>4906.TW</t>
        </is>
      </c>
      <c r="E238" s="6" t="inlineStr">
        <is>
          <t>TW Stock</t>
        </is>
      </c>
      <c r="F238" s="6" t="inlineStr">
        <is>
          <t>趨勢動能</t>
        </is>
      </c>
      <c r="G238" s="6" t="inlineStr">
        <is>
          <t>多 ▲</t>
        </is>
      </c>
      <c r="H238" s="19" t="inlineStr">
        <is>
          <t>0.49 張</t>
        </is>
      </c>
      <c r="I238" s="6" t="inlineStr">
        <is>
          <t>Supertrend 翻多 · 價格突破 EMA200  →  做多 ↑</t>
        </is>
      </c>
      <c r="J238" s="6" t="n">
        <v>24.000156</v>
      </c>
      <c r="K238" s="6" t="n">
        <v>23.151244</v>
      </c>
      <c r="L238" s="6" t="n">
        <v>27.631095</v>
      </c>
      <c r="M238" s="19" t="n">
        <v>23.151244</v>
      </c>
      <c r="N238" s="6" t="inlineStr">
        <is>
          <t>移動停利出場 TSL  (-0.70R)</t>
        </is>
      </c>
      <c r="O238" s="6" t="n">
        <v>592.3099999999999</v>
      </c>
      <c r="P238" s="6" t="n">
        <v>-0.7</v>
      </c>
      <c r="Q238" s="6" t="n">
        <v>-415.45</v>
      </c>
      <c r="R238" s="6" t="n">
        <v>-3.54</v>
      </c>
      <c r="S238" s="6" t="n">
        <v>-3.39</v>
      </c>
      <c r="T238" s="6" t="n">
        <v>-1.02</v>
      </c>
    </row>
    <row r="239">
      <c r="A239" s="7" t="inlineStr">
        <is>
          <t>2021-12-07</t>
        </is>
      </c>
      <c r="B239" s="7" t="inlineStr">
        <is>
          <t>2021-12-14</t>
        </is>
      </c>
      <c r="C239" s="7" t="n">
        <v>7</v>
      </c>
      <c r="D239" s="7" t="inlineStr">
        <is>
          <t>AVGO</t>
        </is>
      </c>
      <c r="E239" s="7" t="inlineStr">
        <is>
          <t>US Stock</t>
        </is>
      </c>
      <c r="F239" s="7" t="inlineStr">
        <is>
          <t>趨勢動能</t>
        </is>
      </c>
      <c r="G239" s="7" t="inlineStr">
        <is>
          <t>多 ▲</t>
        </is>
      </c>
      <c r="H239" s="21" t="inlineStr">
        <is>
          <t>216.02 股</t>
        </is>
      </c>
      <c r="I239" s="7" t="inlineStr">
        <is>
          <t>Supertrend 翻多 · 價格突破 EMA200  →  做多 ↑</t>
        </is>
      </c>
      <c r="J239" s="7" t="n">
        <v>54.228607</v>
      </c>
      <c r="K239" s="7" t="n">
        <v>56.304064</v>
      </c>
      <c r="L239" s="7" t="n">
        <v>61.567527</v>
      </c>
      <c r="M239" s="21" t="n">
        <v>56.304064</v>
      </c>
      <c r="N239" s="7" t="inlineStr">
        <is>
          <t>移動停利出場 TSL  (+0.85R)</t>
        </is>
      </c>
      <c r="O239" s="7" t="n">
        <v>528.46</v>
      </c>
      <c r="P239" s="7" t="n">
        <v>0.85</v>
      </c>
      <c r="Q239" s="7" t="n">
        <v>448.35</v>
      </c>
      <c r="R239" s="7" t="n">
        <v>3.83</v>
      </c>
      <c r="S239" s="7" t="n">
        <v>-1.18</v>
      </c>
      <c r="T239" s="7" t="n">
        <v>6.99</v>
      </c>
    </row>
    <row r="240">
      <c r="A240" s="6" t="inlineStr">
        <is>
          <t>2021-12-10</t>
        </is>
      </c>
      <c r="B240" s="6" t="inlineStr">
        <is>
          <t>2021-12-14</t>
        </is>
      </c>
      <c r="C240" s="6" t="n">
        <v>4</v>
      </c>
      <c r="D240" s="6" t="inlineStr">
        <is>
          <t>2892.TW</t>
        </is>
      </c>
      <c r="E240" s="6" t="inlineStr">
        <is>
          <t>TW Stock</t>
        </is>
      </c>
      <c r="F240" s="6" t="inlineStr">
        <is>
          <t>趨勢動能</t>
        </is>
      </c>
      <c r="G240" s="6" t="inlineStr">
        <is>
          <t>多 ▲</t>
        </is>
      </c>
      <c r="H240" s="19" t="inlineStr">
        <is>
          <t>0.62 張</t>
        </is>
      </c>
      <c r="I240" s="6" t="inlineStr">
        <is>
          <t>Supertrend 翻多 · 價格突破 EMA200  →  做多 ↑</t>
        </is>
      </c>
      <c r="J240" s="6" t="n">
        <v>19.063595</v>
      </c>
      <c r="K240" s="6" t="n">
        <v>18.901123</v>
      </c>
      <c r="L240" s="6" t="n">
        <v>20.245659</v>
      </c>
      <c r="M240" s="19" t="n">
        <v>18.901123</v>
      </c>
      <c r="N240" s="6" t="inlineStr">
        <is>
          <t>移動停利出場 TSL  (-0.41R)</t>
        </is>
      </c>
      <c r="O240" s="6" t="n">
        <v>242.76</v>
      </c>
      <c r="P240" s="6" t="n">
        <v>-0.41</v>
      </c>
      <c r="Q240" s="6" t="n">
        <v>-100.1</v>
      </c>
      <c r="R240" s="6" t="n">
        <v>-0.85</v>
      </c>
      <c r="S240" s="6" t="n">
        <v>-0.83</v>
      </c>
      <c r="T240" s="6" t="n">
        <v>0</v>
      </c>
    </row>
    <row r="241">
      <c r="A241" s="6" t="inlineStr">
        <is>
          <t>2021-12-07</t>
        </is>
      </c>
      <c r="B241" s="6" t="inlineStr">
        <is>
          <t>2021-12-14</t>
        </is>
      </c>
      <c r="C241" s="6" t="n">
        <v>7</v>
      </c>
      <c r="D241" s="6" t="inlineStr">
        <is>
          <t>TXN</t>
        </is>
      </c>
      <c r="E241" s="6" t="inlineStr">
        <is>
          <t>US Stock</t>
        </is>
      </c>
      <c r="F241" s="6" t="inlineStr">
        <is>
          <t>趨勢動能</t>
        </is>
      </c>
      <c r="G241" s="6" t="inlineStr">
        <is>
          <t>多 ▲</t>
        </is>
      </c>
      <c r="H241" s="19" t="inlineStr">
        <is>
          <t>66.72 股</t>
        </is>
      </c>
      <c r="I241" s="6" t="inlineStr">
        <is>
          <t>Supertrend 翻多 · 價格突破 EMA200  →  做多 ↑</t>
        </is>
      </c>
      <c r="J241" s="6" t="n">
        <v>175.585358</v>
      </c>
      <c r="K241" s="6" t="n">
        <v>167.895068</v>
      </c>
      <c r="L241" s="6" t="n">
        <v>199.291196</v>
      </c>
      <c r="M241" s="19" t="n">
        <v>167.895068</v>
      </c>
      <c r="N241" s="6" t="inlineStr">
        <is>
          <t>移動停利出場 TSL  (-0.97R)</t>
        </is>
      </c>
      <c r="O241" s="6" t="n">
        <v>527.2</v>
      </c>
      <c r="P241" s="6" t="n">
        <v>-0.97</v>
      </c>
      <c r="Q241" s="6" t="n">
        <v>-513.08</v>
      </c>
      <c r="R241" s="6" t="n">
        <v>-4.38</v>
      </c>
      <c r="S241" s="6" t="n">
        <v>-4.4</v>
      </c>
      <c r="T241" s="6" t="n">
        <v>-1.33</v>
      </c>
    </row>
    <row r="242">
      <c r="A242" s="6" t="inlineStr">
        <is>
          <t>2021-12-07</t>
        </is>
      </c>
      <c r="B242" s="6" t="inlineStr">
        <is>
          <t>2021-12-14</t>
        </is>
      </c>
      <c r="C242" s="6" t="n">
        <v>7</v>
      </c>
      <c r="D242" s="6" t="inlineStr">
        <is>
          <t>5871.TW</t>
        </is>
      </c>
      <c r="E242" s="6" t="inlineStr">
        <is>
          <t>TW Stock</t>
        </is>
      </c>
      <c r="F242" s="6" t="inlineStr">
        <is>
          <t>趨勢動能</t>
        </is>
      </c>
      <c r="G242" s="6" t="inlineStr">
        <is>
          <t>多 ▲</t>
        </is>
      </c>
      <c r="H242" s="19" t="inlineStr">
        <is>
          <t>0.06 張</t>
        </is>
      </c>
      <c r="I242" s="6" t="inlineStr">
        <is>
          <t>Supertrend 翻多 · 價格突破 EMA200  →  做多 ↑</t>
        </is>
      </c>
      <c r="J242" s="6" t="n">
        <v>199.99646</v>
      </c>
      <c r="K242" s="6" t="n">
        <v>193.886996</v>
      </c>
      <c r="L242" s="6" t="n">
        <v>229.918803</v>
      </c>
      <c r="M242" s="19" t="n">
        <v>193.886996</v>
      </c>
      <c r="N242" s="6" t="inlineStr">
        <is>
          <t>移動停利出場 TSL  (-0.61R)</t>
        </is>
      </c>
      <c r="O242" s="6" t="n">
        <v>584.22</v>
      </c>
      <c r="P242" s="6" t="n">
        <v>-0.61</v>
      </c>
      <c r="Q242" s="6" t="n">
        <v>-357.86</v>
      </c>
      <c r="R242" s="6" t="n">
        <v>-3.05</v>
      </c>
      <c r="S242" s="6" t="n">
        <v>-3.85</v>
      </c>
      <c r="T242" s="6" t="n">
        <v>1.35</v>
      </c>
    </row>
    <row r="243">
      <c r="A243" s="7" t="inlineStr">
        <is>
          <t>2021-11-23</t>
        </is>
      </c>
      <c r="B243" s="7" t="inlineStr">
        <is>
          <t>2021-12-16</t>
        </is>
      </c>
      <c r="C243" s="7" t="n">
        <v>23</v>
      </c>
      <c r="D243" s="7" t="inlineStr">
        <is>
          <t>XAGUSD</t>
        </is>
      </c>
      <c r="E243" s="7" t="inlineStr">
        <is>
          <t>Commodity</t>
        </is>
      </c>
      <c r="F243" s="7" t="inlineStr">
        <is>
          <t>趨勢動能</t>
        </is>
      </c>
      <c r="G243" s="7" t="inlineStr">
        <is>
          <t>空 ▼</t>
        </is>
      </c>
      <c r="H243" s="21" t="inlineStr">
        <is>
          <t>480.20 股</t>
        </is>
      </c>
      <c r="I243" s="7" t="inlineStr">
        <is>
          <t>Supertrend 翻空 · 價格跌破 EMA200  →  做空 ↓</t>
        </is>
      </c>
      <c r="J243" s="7" t="n">
        <v>23.434999</v>
      </c>
      <c r="K243" s="7" t="n">
        <v>22.304376</v>
      </c>
      <c r="L243" s="7" t="n">
        <v>20.996355</v>
      </c>
      <c r="M243" s="21" t="n">
        <v>22.304376</v>
      </c>
      <c r="N243" s="7" t="inlineStr">
        <is>
          <t>移動停利出場 TSL  (+1.39R)</t>
        </is>
      </c>
      <c r="O243" s="7" t="n">
        <v>390.34</v>
      </c>
      <c r="P243" s="7" t="n">
        <v>1.39</v>
      </c>
      <c r="Q243" s="7" t="n">
        <v>542.92</v>
      </c>
      <c r="R243" s="7" t="n">
        <v>4.82</v>
      </c>
      <c r="S243" s="7" t="n">
        <v>-0.26</v>
      </c>
      <c r="T243" s="7" t="n">
        <v>8.220000000000001</v>
      </c>
    </row>
    <row r="244">
      <c r="A244" s="7" t="inlineStr">
        <is>
          <t>2021-12-07</t>
        </is>
      </c>
      <c r="B244" s="7" t="inlineStr">
        <is>
          <t>2021-12-17</t>
        </is>
      </c>
      <c r="C244" s="7" t="n">
        <v>10</v>
      </c>
      <c r="D244" s="7" t="inlineStr">
        <is>
          <t>2002.TW</t>
        </is>
      </c>
      <c r="E244" s="7" t="inlineStr">
        <is>
          <t>TW Stock</t>
        </is>
      </c>
      <c r="F244" s="7" t="inlineStr">
        <is>
          <t>趨勢動能</t>
        </is>
      </c>
      <c r="G244" s="7" t="inlineStr">
        <is>
          <t>多 ▲</t>
        </is>
      </c>
      <c r="H244" s="21" t="inlineStr">
        <is>
          <t>0.40 張</t>
        </is>
      </c>
      <c r="I244" s="7" t="inlineStr">
        <is>
          <t>Supertrend 翻多 · 價格突破 EMA200  →  做多 ↑</t>
        </is>
      </c>
      <c r="J244" s="7" t="n">
        <v>28.955744</v>
      </c>
      <c r="K244" s="7" t="n">
        <v>29.01042</v>
      </c>
      <c r="L244" s="7" t="n">
        <v>32.173963</v>
      </c>
      <c r="M244" s="21" t="n">
        <v>29.01042</v>
      </c>
      <c r="N244" s="7" t="inlineStr">
        <is>
          <t>移動停利出場 TSL  (+0.05R)</t>
        </is>
      </c>
      <c r="O244" s="7" t="n">
        <v>434</v>
      </c>
      <c r="P244" s="7" t="n">
        <v>0.05</v>
      </c>
      <c r="Q244" s="7" t="n">
        <v>22.12</v>
      </c>
      <c r="R244" s="7" t="n">
        <v>0.19</v>
      </c>
      <c r="S244" s="7" t="n">
        <v>-0.73</v>
      </c>
      <c r="T244" s="7" t="n">
        <v>3.2</v>
      </c>
    </row>
    <row r="245">
      <c r="A245" s="6" t="inlineStr">
        <is>
          <t>2021-12-10</t>
        </is>
      </c>
      <c r="B245" s="6" t="inlineStr">
        <is>
          <t>2021-12-17</t>
        </is>
      </c>
      <c r="C245" s="6" t="n">
        <v>7</v>
      </c>
      <c r="D245" s="6" t="inlineStr">
        <is>
          <t>ORCL</t>
        </is>
      </c>
      <c r="E245" s="6" t="inlineStr">
        <is>
          <t>US Stock</t>
        </is>
      </c>
      <c r="F245" s="6" t="inlineStr">
        <is>
          <t>趨勢動能</t>
        </is>
      </c>
      <c r="G245" s="6" t="inlineStr">
        <is>
          <t>多 ▲</t>
        </is>
      </c>
      <c r="H245" s="19" t="inlineStr">
        <is>
          <t>121.58 股</t>
        </is>
      </c>
      <c r="I245" s="6" t="inlineStr">
        <is>
          <t>Supertrend 翻多 · 價格突破 EMA200  →  做多 ↑</t>
        </is>
      </c>
      <c r="J245" s="6" t="n">
        <v>96.609032</v>
      </c>
      <c r="K245" s="6" t="n">
        <v>92.536496</v>
      </c>
      <c r="L245" s="6" t="n">
        <v>114.093528</v>
      </c>
      <c r="M245" s="19" t="n">
        <v>92.536496</v>
      </c>
      <c r="N245" s="6" t="inlineStr">
        <is>
          <t>移動停利出場 TSL  (-0.70R)</t>
        </is>
      </c>
      <c r="O245" s="6" t="n">
        <v>708.5700000000001</v>
      </c>
      <c r="P245" s="6" t="n">
        <v>-0.7</v>
      </c>
      <c r="Q245" s="6" t="n">
        <v>-495.12</v>
      </c>
      <c r="R245" s="6" t="n">
        <v>-4.22</v>
      </c>
      <c r="S245" s="6" t="n">
        <v>-5.86</v>
      </c>
      <c r="T245" s="6" t="n">
        <v>0.99</v>
      </c>
    </row>
    <row r="246">
      <c r="A246" s="6" t="inlineStr">
        <is>
          <t>2021-12-17</t>
        </is>
      </c>
      <c r="B246" s="6" t="inlineStr">
        <is>
          <t>2021-12-22</t>
        </is>
      </c>
      <c r="C246" s="6" t="n">
        <v>5</v>
      </c>
      <c r="D246" s="6" t="inlineStr">
        <is>
          <t>SBUX</t>
        </is>
      </c>
      <c r="E246" s="6" t="inlineStr">
        <is>
          <t>US Stock</t>
        </is>
      </c>
      <c r="F246" s="6" t="inlineStr">
        <is>
          <t>趨勢動能</t>
        </is>
      </c>
      <c r="G246" s="6" t="inlineStr">
        <is>
          <t>空 ▼</t>
        </is>
      </c>
      <c r="H246" s="19" t="inlineStr">
        <is>
          <t>118.59 股</t>
        </is>
      </c>
      <c r="I246" s="6" t="inlineStr">
        <is>
          <t>Supertrend 翻空 · 價格跌破 EMA200  →  做空 ↓</t>
        </is>
      </c>
      <c r="J246" s="6" t="n">
        <v>98.03413399999999</v>
      </c>
      <c r="K246" s="6" t="n">
        <v>100.704568</v>
      </c>
      <c r="L246" s="6" t="n">
        <v>84.159396</v>
      </c>
      <c r="M246" s="19" t="n">
        <v>100.704568</v>
      </c>
      <c r="N246" s="6" t="inlineStr">
        <is>
          <t>移動停利出場 TSL  (-0.58R)</t>
        </is>
      </c>
      <c r="O246" s="6" t="n">
        <v>548.45</v>
      </c>
      <c r="P246" s="6" t="n">
        <v>-0.58</v>
      </c>
      <c r="Q246" s="6" t="n">
        <v>-316.67</v>
      </c>
      <c r="R246" s="6" t="n">
        <v>-2.72</v>
      </c>
      <c r="S246" s="6" t="n">
        <v>-2.86</v>
      </c>
      <c r="T246" s="6" t="n">
        <v>0.5</v>
      </c>
    </row>
    <row r="247">
      <c r="A247" s="6" t="inlineStr">
        <is>
          <t>2021-12-14</t>
        </is>
      </c>
      <c r="B247" s="6" t="inlineStr">
        <is>
          <t>2021-12-22</t>
        </is>
      </c>
      <c r="C247" s="6" t="n">
        <v>8</v>
      </c>
      <c r="D247" s="6" t="inlineStr">
        <is>
          <t>1203.TW</t>
        </is>
      </c>
      <c r="E247" s="6" t="inlineStr">
        <is>
          <t>TW Stock</t>
        </is>
      </c>
      <c r="F247" s="6" t="inlineStr">
        <is>
          <t>趨勢動能</t>
        </is>
      </c>
      <c r="G247" s="6" t="inlineStr">
        <is>
          <t>空 ▼</t>
        </is>
      </c>
      <c r="H247" s="19" t="inlineStr">
        <is>
          <t>0.40 張</t>
        </is>
      </c>
      <c r="I247" s="6" t="inlineStr">
        <is>
          <t>Supertrend 翻空 · 價格跌破 EMA200  →  做空 ↓</t>
        </is>
      </c>
      <c r="J247" s="6" t="n">
        <v>28.822063</v>
      </c>
      <c r="K247" s="6" t="n">
        <v>29.068962</v>
      </c>
      <c r="L247" s="6" t="n">
        <v>27.392951</v>
      </c>
      <c r="M247" s="19" t="n">
        <v>29.068962</v>
      </c>
      <c r="N247" s="6" t="inlineStr">
        <is>
          <t>移動停利出場 TSL  (-0.52R)</t>
        </is>
      </c>
      <c r="O247" s="6" t="n">
        <v>192.03</v>
      </c>
      <c r="P247" s="6" t="n">
        <v>-0.52</v>
      </c>
      <c r="Q247" s="6" t="n">
        <v>-99.53</v>
      </c>
      <c r="R247" s="6" t="n">
        <v>-0.86</v>
      </c>
      <c r="S247" s="6" t="n">
        <v>-0.93</v>
      </c>
      <c r="T247" s="6" t="n">
        <v>0.31</v>
      </c>
    </row>
    <row r="248">
      <c r="A248" s="6" t="inlineStr">
        <is>
          <t>2021-12-15</t>
        </is>
      </c>
      <c r="B248" s="6" t="inlineStr">
        <is>
          <t>2021-12-27</t>
        </is>
      </c>
      <c r="C248" s="6" t="n">
        <v>12</v>
      </c>
      <c r="D248" s="6" t="inlineStr">
        <is>
          <t>2855.TW</t>
        </is>
      </c>
      <c r="E248" s="6" t="inlineStr">
        <is>
          <t>TW Stock</t>
        </is>
      </c>
      <c r="F248" s="6" t="inlineStr">
        <is>
          <t>趨勢動能</t>
        </is>
      </c>
      <c r="G248" s="6" t="inlineStr">
        <is>
          <t>空 ▼</t>
        </is>
      </c>
      <c r="H248" s="19" t="inlineStr">
        <is>
          <t>0.71 張</t>
        </is>
      </c>
      <c r="I248" s="6" t="inlineStr">
        <is>
          <t>Supertrend 翻空 · 價格跌破 EMA200  →  做空 ↓</t>
        </is>
      </c>
      <c r="J248" s="6" t="n">
        <v>16.25424</v>
      </c>
      <c r="K248" s="6" t="n">
        <v>16.642077</v>
      </c>
      <c r="L248" s="6" t="n">
        <v>14.831328</v>
      </c>
      <c r="M248" s="19" t="n">
        <v>16.642077</v>
      </c>
      <c r="N248" s="6" t="inlineStr">
        <is>
          <t>移動停利出場 TSL  (-0.82R)</t>
        </is>
      </c>
      <c r="O248" s="6" t="n">
        <v>339.03</v>
      </c>
      <c r="P248" s="6" t="n">
        <v>-0.82</v>
      </c>
      <c r="Q248" s="6" t="n">
        <v>-277.22</v>
      </c>
      <c r="R248" s="6" t="n">
        <v>-2.39</v>
      </c>
      <c r="S248" s="6" t="n">
        <v>-2.64</v>
      </c>
      <c r="T248" s="6" t="n">
        <v>-0.22</v>
      </c>
    </row>
    <row r="249">
      <c r="A249" s="6" t="inlineStr">
        <is>
          <t>2021-12-21</t>
        </is>
      </c>
      <c r="B249" s="6" t="inlineStr">
        <is>
          <t>2021-12-29</t>
        </is>
      </c>
      <c r="C249" s="6" t="n">
        <v>8</v>
      </c>
      <c r="D249" s="6" t="inlineStr">
        <is>
          <t>BYBIT:AVAXUSDT.P</t>
        </is>
      </c>
      <c r="E249" s="6" t="inlineStr">
        <is>
          <t>Crypto</t>
        </is>
      </c>
      <c r="F249" s="6" t="inlineStr">
        <is>
          <t>趨勢動能</t>
        </is>
      </c>
      <c r="G249" s="6" t="inlineStr">
        <is>
          <t>多 ▲</t>
        </is>
      </c>
      <c r="H249" s="19" t="inlineStr">
        <is>
          <t>87.92 股</t>
        </is>
      </c>
      <c r="I249" s="6" t="inlineStr">
        <is>
          <t>Supertrend 翻多 · 價格突破 EMA200  →  做多 ↑</t>
        </is>
      </c>
      <c r="J249" s="6" t="n">
        <v>123.12</v>
      </c>
      <c r="K249" s="6" t="n">
        <v>104.066946</v>
      </c>
      <c r="L249" s="6" t="n">
        <v>202.453295</v>
      </c>
      <c r="M249" s="19" t="n">
        <v>104.066946</v>
      </c>
      <c r="N249" s="6" t="inlineStr">
        <is>
          <t>移動停利出場 TSL  (-0.72R)</t>
        </is>
      </c>
      <c r="O249" s="6" t="n">
        <v>2325.09</v>
      </c>
      <c r="P249" s="6" t="n">
        <v>-0.72</v>
      </c>
      <c r="Q249" s="6" t="n">
        <v>-1675.21</v>
      </c>
      <c r="R249" s="6" t="n">
        <v>-15.48</v>
      </c>
      <c r="S249" s="6" t="n">
        <v>-16.29</v>
      </c>
      <c r="T249" s="6" t="n">
        <v>-1.38</v>
      </c>
    </row>
    <row r="250">
      <c r="A250" s="22" t="inlineStr">
        <is>
          <t>小計：24 筆 | 勝率 42% | 損益 $+670.52</t>
        </is>
      </c>
    </row>
  </sheetData>
  <mergeCells count="20">
    <mergeCell ref="A167:T167"/>
    <mergeCell ref="A222:T222"/>
    <mergeCell ref="A169:T169"/>
    <mergeCell ref="A138:T138"/>
    <mergeCell ref="A250:T250"/>
    <mergeCell ref="A69:T69"/>
    <mergeCell ref="A196:T196"/>
    <mergeCell ref="A50:T50"/>
    <mergeCell ref="A71:T71"/>
    <mergeCell ref="A104:T104"/>
    <mergeCell ref="A5:T5"/>
    <mergeCell ref="A194:T194"/>
    <mergeCell ref="A8:T8"/>
    <mergeCell ref="A22:T22"/>
    <mergeCell ref="A224:T224"/>
    <mergeCell ref="A140:T140"/>
    <mergeCell ref="A20:T20"/>
    <mergeCell ref="A52:T52"/>
    <mergeCell ref="A10:T10"/>
    <mergeCell ref="A102:T102"/>
  </mergeCells>
  <conditionalFormatting sqref="P7:P25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45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9" customWidth="1" min="4" max="4"/>
    <col width="18" customWidth="1" min="5" max="5"/>
    <col width="16" customWidth="1" min="6" max="6"/>
    <col width="10" customWidth="1" min="7" max="7"/>
    <col width="12" customWidth="1" min="8" max="8"/>
    <col width="38" customWidth="1" min="9" max="9"/>
    <col width="13" customWidth="1" min="10" max="10"/>
    <col width="14" customWidth="1" min="11" max="11"/>
    <col width="14" customWidth="1" min="12" max="12"/>
    <col width="14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2022 年交易明細</t>
        </is>
      </c>
    </row>
    <row r="2"/>
    <row r="3">
      <c r="A3" s="16" t="inlineStr">
        <is>
          <t>全年交易：403 筆</t>
        </is>
      </c>
      <c r="B3" s="16" t="inlineStr">
        <is>
          <t>獲利：122 筆</t>
        </is>
      </c>
      <c r="C3" s="16" t="inlineStr">
        <is>
          <t>虧損：281 筆</t>
        </is>
      </c>
      <c r="D3" s="16" t="inlineStr">
        <is>
          <t>勝率：30.3%</t>
        </is>
      </c>
      <c r="E3" s="16" t="inlineStr">
        <is>
          <t>全年損益：$-24,237.83</t>
        </is>
      </c>
      <c r="F3" s="23" t="inlineStr">
        <is>
          <t>年度報酬率：-21.03%</t>
        </is>
      </c>
    </row>
    <row r="4"/>
    <row r="5">
      <c r="A5" s="18" t="inlineStr">
        <is>
          <t>一月（2022/01）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2021-12-28</t>
        </is>
      </c>
      <c r="B7" s="6" t="inlineStr">
        <is>
          <t>2022-01-03</t>
        </is>
      </c>
      <c r="C7" s="6" t="n">
        <v>6</v>
      </c>
      <c r="D7" s="6" t="inlineStr">
        <is>
          <t>3045.TW</t>
        </is>
      </c>
      <c r="E7" s="6" t="inlineStr">
        <is>
          <t>TW Stock</t>
        </is>
      </c>
      <c r="F7" s="6" t="inlineStr">
        <is>
          <t>趨勢動能</t>
        </is>
      </c>
      <c r="G7" s="6" t="inlineStr">
        <is>
          <t>多 ▲</t>
        </is>
      </c>
      <c r="H7" s="19" t="inlineStr">
        <is>
          <t>0.14 張</t>
        </is>
      </c>
      <c r="I7" s="6" t="inlineStr">
        <is>
          <t>Supertrend 翻多 · 價格突破 EMA200  →  做多 ↑</t>
        </is>
      </c>
      <c r="J7" s="6" t="n">
        <v>85.403679</v>
      </c>
      <c r="K7" s="6" t="n">
        <v>84.980816</v>
      </c>
      <c r="L7" s="6" t="n">
        <v>88.91968900000001</v>
      </c>
      <c r="M7" s="19" t="n">
        <v>84.980816</v>
      </c>
      <c r="N7" s="6" t="inlineStr">
        <is>
          <t>移動停利出場 TSL  (-0.36R)</t>
        </is>
      </c>
      <c r="O7" s="6" t="n">
        <v>158.59</v>
      </c>
      <c r="P7" s="6" t="n">
        <v>-0.36</v>
      </c>
      <c r="Q7" s="6" t="n">
        <v>-57.22</v>
      </c>
      <c r="R7" s="6" t="n">
        <v>-0.5</v>
      </c>
      <c r="S7" s="6" t="n">
        <v>-0.5</v>
      </c>
      <c r="T7" s="6" t="n">
        <v>0</v>
      </c>
    </row>
    <row r="8">
      <c r="A8" s="7" t="inlineStr">
        <is>
          <t>2021-12-15</t>
        </is>
      </c>
      <c r="B8" s="7" t="inlineStr">
        <is>
          <t>2022-01-03</t>
        </is>
      </c>
      <c r="C8" s="7" t="n">
        <v>19</v>
      </c>
      <c r="D8" s="7" t="inlineStr">
        <is>
          <t>9907.TW</t>
        </is>
      </c>
      <c r="E8" s="7" t="inlineStr">
        <is>
          <t>TW Stock</t>
        </is>
      </c>
      <c r="F8" s="7" t="inlineStr">
        <is>
          <t>趨勢動能</t>
        </is>
      </c>
      <c r="G8" s="7" t="inlineStr">
        <is>
          <t>多 ▲</t>
        </is>
      </c>
      <c r="H8" s="21" t="inlineStr">
        <is>
          <t>1.06 張</t>
        </is>
      </c>
      <c r="I8" s="7" t="inlineStr">
        <is>
          <t>Supertrend 翻多 · 價格突破 EMA200  →  做多 ↑</t>
        </is>
      </c>
      <c r="J8" s="7" t="n">
        <v>11.007128</v>
      </c>
      <c r="K8" s="7" t="n">
        <v>11.452179</v>
      </c>
      <c r="L8" s="7" t="n">
        <v>12.113884</v>
      </c>
      <c r="M8" s="21" t="n">
        <v>11.452179</v>
      </c>
      <c r="N8" s="7" t="inlineStr">
        <is>
          <t>移動停利出場 TSL  (+1.21R)</t>
        </is>
      </c>
      <c r="O8" s="7" t="n">
        <v>389.41</v>
      </c>
      <c r="P8" s="7" t="n">
        <v>1.21</v>
      </c>
      <c r="Q8" s="7" t="n">
        <v>469.77</v>
      </c>
      <c r="R8" s="7" t="n">
        <v>4.04</v>
      </c>
      <c r="S8" s="7" t="n">
        <v>-0.37</v>
      </c>
      <c r="T8" s="7" t="n">
        <v>6.59</v>
      </c>
    </row>
    <row r="9">
      <c r="A9" s="6" t="inlineStr">
        <is>
          <t>2021-12-28</t>
        </is>
      </c>
      <c r="B9" s="6" t="inlineStr">
        <is>
          <t>2022-01-03</t>
        </is>
      </c>
      <c r="C9" s="6" t="n">
        <v>6</v>
      </c>
      <c r="D9" s="6" t="inlineStr">
        <is>
          <t>1210.TW</t>
        </is>
      </c>
      <c r="E9" s="6" t="inlineStr">
        <is>
          <t>TW Stock</t>
        </is>
      </c>
      <c r="F9" s="6" t="inlineStr">
        <is>
          <t>趨勢動能</t>
        </is>
      </c>
      <c r="G9" s="6" t="inlineStr">
        <is>
          <t>多 ▲</t>
        </is>
      </c>
      <c r="H9" s="19" t="inlineStr">
        <is>
          <t>0.26 張</t>
        </is>
      </c>
      <c r="I9" s="6" t="inlineStr">
        <is>
          <t>Supertrend 翻多 · 價格突破 EMA200  →  做多 ↑</t>
        </is>
      </c>
      <c r="J9" s="6" t="n">
        <v>44.223423</v>
      </c>
      <c r="K9" s="6" t="n">
        <v>43.593235</v>
      </c>
      <c r="L9" s="6" t="n">
        <v>46.178762</v>
      </c>
      <c r="M9" s="19" t="n">
        <v>43.593235</v>
      </c>
      <c r="N9" s="6" t="inlineStr">
        <is>
          <t>移動停利出場 TSL  (-0.97R)</t>
        </is>
      </c>
      <c r="O9" s="6" t="n">
        <v>170.32</v>
      </c>
      <c r="P9" s="6" t="n">
        <v>-0.97</v>
      </c>
      <c r="Q9" s="6" t="n">
        <v>-164.68</v>
      </c>
      <c r="R9" s="6" t="n">
        <v>-1.43</v>
      </c>
      <c r="S9" s="6" t="n">
        <v>-1.31</v>
      </c>
      <c r="T9" s="6" t="n">
        <v>-0.37</v>
      </c>
    </row>
    <row r="10">
      <c r="A10" s="6" t="inlineStr">
        <is>
          <t>2021-12-27</t>
        </is>
      </c>
      <c r="B10" s="6" t="inlineStr">
        <is>
          <t>2022-01-03</t>
        </is>
      </c>
      <c r="C10" s="6" t="n">
        <v>7</v>
      </c>
      <c r="D10" s="6" t="inlineStr">
        <is>
          <t>EQIX</t>
        </is>
      </c>
      <c r="E10" s="6" t="inlineStr">
        <is>
          <t>US Stock</t>
        </is>
      </c>
      <c r="F10" s="6" t="inlineStr">
        <is>
          <t>趨勢動能</t>
        </is>
      </c>
      <c r="G10" s="6" t="inlineStr">
        <is>
          <t>多 ▲</t>
        </is>
      </c>
      <c r="H10" s="19" t="inlineStr">
        <is>
          <t>15.08 股</t>
        </is>
      </c>
      <c r="I10" s="6" t="inlineStr">
        <is>
          <t>Supertrend 翻多 · 價格突破 EMA200  →  做多 ↑</t>
        </is>
      </c>
      <c r="J10" s="6" t="n">
        <v>766.074585</v>
      </c>
      <c r="K10" s="6" t="n">
        <v>753.0828320000001</v>
      </c>
      <c r="L10" s="6" t="n">
        <v>864.29565</v>
      </c>
      <c r="M10" s="19" t="n">
        <v>753.0828320000001</v>
      </c>
      <c r="N10" s="6" t="inlineStr">
        <is>
          <t>移動停利出場 TSL  (-0.40R)</t>
        </is>
      </c>
      <c r="O10" s="6" t="n">
        <v>493.88</v>
      </c>
      <c r="P10" s="6" t="n">
        <v>-0.4</v>
      </c>
      <c r="Q10" s="6" t="n">
        <v>-195.98</v>
      </c>
      <c r="R10" s="6" t="n">
        <v>-1.7</v>
      </c>
      <c r="S10" s="6" t="n">
        <v>0.12</v>
      </c>
      <c r="T10" s="6" t="n">
        <v>1.28</v>
      </c>
    </row>
    <row r="11">
      <c r="A11" s="7" t="inlineStr">
        <is>
          <t>2021-12-08</t>
        </is>
      </c>
      <c r="B11" s="7" t="inlineStr">
        <is>
          <t>2022-01-03</t>
        </is>
      </c>
      <c r="C11" s="7" t="n">
        <v>26</v>
      </c>
      <c r="D11" s="7" t="inlineStr">
        <is>
          <t>ARE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多 ▲</t>
        </is>
      </c>
      <c r="H11" s="21" t="inlineStr">
        <is>
          <t>67.62 股</t>
        </is>
      </c>
      <c r="I11" s="7" t="inlineStr">
        <is>
          <t>Supertrend 翻多 · 價格突破 EMA200  →  做多 ↑</t>
        </is>
      </c>
      <c r="J11" s="7" t="n">
        <v>173.239258</v>
      </c>
      <c r="K11" s="7" t="n">
        <v>178.626821</v>
      </c>
      <c r="L11" s="7" t="n">
        <v>193.759321</v>
      </c>
      <c r="M11" s="21" t="n">
        <v>178.626821</v>
      </c>
      <c r="N11" s="7" t="inlineStr">
        <is>
          <t>移動停利出場 TSL  (+0.79R)</t>
        </is>
      </c>
      <c r="O11" s="7" t="n">
        <v>462.53</v>
      </c>
      <c r="P11" s="7" t="n">
        <v>0.79</v>
      </c>
      <c r="Q11" s="7" t="n">
        <v>364.31</v>
      </c>
      <c r="R11" s="7" t="n">
        <v>3.11</v>
      </c>
      <c r="S11" s="7" t="n">
        <v>-0.63</v>
      </c>
      <c r="T11" s="7" t="n">
        <v>5.65</v>
      </c>
    </row>
    <row r="12">
      <c r="A12" s="6" t="inlineStr">
        <is>
          <t>2021-12-27</t>
        </is>
      </c>
      <c r="B12" s="6" t="inlineStr">
        <is>
          <t>2022-01-05</t>
        </is>
      </c>
      <c r="C12" s="6" t="n">
        <v>9</v>
      </c>
      <c r="D12" s="6" t="inlineStr">
        <is>
          <t>TSLA</t>
        </is>
      </c>
      <c r="E12" s="6" t="inlineStr">
        <is>
          <t>US Stock</t>
        </is>
      </c>
      <c r="F12" s="6" t="inlineStr">
        <is>
          <t>趨勢動能</t>
        </is>
      </c>
      <c r="G12" s="6" t="inlineStr">
        <is>
          <t>多 ▲</t>
        </is>
      </c>
      <c r="H12" s="19" t="inlineStr">
        <is>
          <t>31.69 股</t>
        </is>
      </c>
      <c r="I12" s="6" t="inlineStr">
        <is>
          <t>Supertrend 翻多 · 價格突破 EMA200  →  做多 ↑</t>
        </is>
      </c>
      <c r="J12" s="6" t="n">
        <v>364.646667</v>
      </c>
      <c r="K12" s="6" t="n">
        <v>361.832895</v>
      </c>
      <c r="L12" s="6" t="n">
        <v>481.27321</v>
      </c>
      <c r="M12" s="19" t="n">
        <v>361.832895</v>
      </c>
      <c r="N12" s="6" t="inlineStr">
        <is>
          <t>移動停利出場 TSL  (-0.07R)</t>
        </is>
      </c>
      <c r="O12" s="6" t="n">
        <v>1232.01</v>
      </c>
      <c r="P12" s="6" t="n">
        <v>-0.07000000000000001</v>
      </c>
      <c r="Q12" s="6" t="n">
        <v>-89.17</v>
      </c>
      <c r="R12" s="6" t="n">
        <v>-0.77</v>
      </c>
      <c r="S12" s="6" t="n">
        <v>-3.4</v>
      </c>
      <c r="T12" s="6" t="n">
        <v>9.68</v>
      </c>
    </row>
    <row r="13">
      <c r="A13" s="6" t="inlineStr">
        <is>
          <t>2021-12-27</t>
        </is>
      </c>
      <c r="B13" s="6" t="inlineStr">
        <is>
          <t>2022-01-05</t>
        </is>
      </c>
      <c r="C13" s="6" t="n">
        <v>9</v>
      </c>
      <c r="D13" s="6" t="inlineStr">
        <is>
          <t>2362.TW</t>
        </is>
      </c>
      <c r="E13" s="6" t="inlineStr">
        <is>
          <t>TW Stock</t>
        </is>
      </c>
      <c r="F13" s="6" t="inlineStr">
        <is>
          <t>趨勢動能</t>
        </is>
      </c>
      <c r="G13" s="6" t="inlineStr">
        <is>
          <t>多 ▲</t>
        </is>
      </c>
      <c r="H13" s="19" t="inlineStr">
        <is>
          <t>0.42 張</t>
        </is>
      </c>
      <c r="I13" s="6" t="inlineStr">
        <is>
          <t>Supertrend 翻多 · 價格突破 EMA200  →  做多 ↑</t>
        </is>
      </c>
      <c r="J13" s="6" t="n">
        <v>27.603853</v>
      </c>
      <c r="K13" s="6" t="n">
        <v>26.642626</v>
      </c>
      <c r="L13" s="6" t="n">
        <v>30.72535</v>
      </c>
      <c r="M13" s="19" t="n">
        <v>26.642626</v>
      </c>
      <c r="N13" s="6" t="inlineStr">
        <is>
          <t>移動停利出場 TSL  (-0.92R)</t>
        </is>
      </c>
      <c r="O13" s="6" t="n">
        <v>435.59</v>
      </c>
      <c r="P13" s="6" t="n">
        <v>-0.92</v>
      </c>
      <c r="Q13" s="6" t="n">
        <v>-402.41</v>
      </c>
      <c r="R13" s="6" t="n">
        <v>-3.48</v>
      </c>
      <c r="S13" s="6" t="n">
        <v>-3.87</v>
      </c>
      <c r="T13" s="6" t="n">
        <v>-1.79</v>
      </c>
    </row>
    <row r="14">
      <c r="A14" s="6" t="inlineStr">
        <is>
          <t>2021-12-31</t>
        </is>
      </c>
      <c r="B14" s="6" t="inlineStr">
        <is>
          <t>2022-01-06</t>
        </is>
      </c>
      <c r="C14" s="6" t="n">
        <v>6</v>
      </c>
      <c r="D14" s="6" t="inlineStr">
        <is>
          <t>XAUUSD</t>
        </is>
      </c>
      <c r="E14" s="6" t="inlineStr">
        <is>
          <t>Commodity</t>
        </is>
      </c>
      <c r="F14" s="6" t="inlineStr">
        <is>
          <t>趨勢動能</t>
        </is>
      </c>
      <c r="G14" s="6" t="inlineStr">
        <is>
          <t>多 ▲</t>
        </is>
      </c>
      <c r="H14" s="19" t="inlineStr">
        <is>
          <t>6.23 股</t>
        </is>
      </c>
      <c r="I14" s="6" t="inlineStr">
        <is>
          <t>Supertrend 翻多 · 價格突破 EMA200  →  做多 ↑</t>
        </is>
      </c>
      <c r="J14" s="6" t="n">
        <v>1827.5</v>
      </c>
      <c r="K14" s="6" t="n">
        <v>1796.595784</v>
      </c>
      <c r="L14" s="6" t="n">
        <v>1924.533024</v>
      </c>
      <c r="M14" s="19" t="n">
        <v>1796.595784</v>
      </c>
      <c r="N14" s="6" t="inlineStr">
        <is>
          <t>移動停利出場 TSL  (-0.96R)</t>
        </is>
      </c>
      <c r="O14" s="6" t="n">
        <v>201.56</v>
      </c>
      <c r="P14" s="6" t="n">
        <v>-0.96</v>
      </c>
      <c r="Q14" s="6" t="n">
        <v>-192.59</v>
      </c>
      <c r="R14" s="6" t="n">
        <v>-1.69</v>
      </c>
      <c r="S14" s="6" t="n">
        <v>-2.12</v>
      </c>
      <c r="T14" s="6" t="n">
        <v>-0.16</v>
      </c>
    </row>
    <row r="15">
      <c r="A15" s="7" t="inlineStr">
        <is>
          <t>2021-12-09</t>
        </is>
      </c>
      <c r="B15" s="7" t="inlineStr">
        <is>
          <t>2022-01-06</t>
        </is>
      </c>
      <c r="C15" s="7" t="n">
        <v>28</v>
      </c>
      <c r="D15" s="7" t="inlineStr">
        <is>
          <t>CVS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多 ▲</t>
        </is>
      </c>
      <c r="H15" s="21" t="inlineStr">
        <is>
          <t>140.78 股</t>
        </is>
      </c>
      <c r="I15" s="7" t="inlineStr">
        <is>
          <t>Supertrend 翻多 · 價格突破 EMA200  →  做多 ↑</t>
        </is>
      </c>
      <c r="J15" s="7" t="n">
        <v>83.43055</v>
      </c>
      <c r="K15" s="7" t="n">
        <v>88.442008</v>
      </c>
      <c r="L15" s="7" t="n">
        <v>94.24497700000001</v>
      </c>
      <c r="M15" s="21" t="n">
        <v>88.442008</v>
      </c>
      <c r="N15" s="7" t="inlineStr">
        <is>
          <t>移動停利出場 TSL  (+1.39R)</t>
        </is>
      </c>
      <c r="O15" s="7" t="n">
        <v>507.49</v>
      </c>
      <c r="P15" s="7" t="n">
        <v>1.39</v>
      </c>
      <c r="Q15" s="7" t="n">
        <v>705.51</v>
      </c>
      <c r="R15" s="7" t="n">
        <v>6.01</v>
      </c>
      <c r="S15" s="7" t="n">
        <v>1.51</v>
      </c>
      <c r="T15" s="7" t="n">
        <v>8.73</v>
      </c>
    </row>
    <row r="16">
      <c r="A16" s="7" t="inlineStr">
        <is>
          <t>2021-12-27</t>
        </is>
      </c>
      <c r="B16" s="7" t="inlineStr">
        <is>
          <t>2022-01-07</t>
        </is>
      </c>
      <c r="C16" s="7" t="n">
        <v>11</v>
      </c>
      <c r="D16" s="7" t="inlineStr">
        <is>
          <t>2357.TW</t>
        </is>
      </c>
      <c r="E16" s="7" t="inlineStr">
        <is>
          <t>TW Stock</t>
        </is>
      </c>
      <c r="F16" s="7" t="inlineStr">
        <is>
          <t>趨勢動能</t>
        </is>
      </c>
      <c r="G16" s="7" t="inlineStr">
        <is>
          <t>多 ▲</t>
        </is>
      </c>
      <c r="H16" s="21" t="inlineStr">
        <is>
          <t>0.04 張</t>
        </is>
      </c>
      <c r="I16" s="7" t="inlineStr">
        <is>
          <t>Supertrend 翻多 · 價格突破 EMA200  →  做多 ↑</t>
        </is>
      </c>
      <c r="J16" s="7" t="n">
        <v>282.809265</v>
      </c>
      <c r="K16" s="7" t="n">
        <v>284.941216</v>
      </c>
      <c r="L16" s="7" t="n">
        <v>305.512729</v>
      </c>
      <c r="M16" s="21" t="n">
        <v>284.941216</v>
      </c>
      <c r="N16" s="7" t="inlineStr">
        <is>
          <t>移動停利出場 TSL  (+0.28R)</t>
        </is>
      </c>
      <c r="O16" s="7" t="n">
        <v>309.23</v>
      </c>
      <c r="P16" s="7" t="n">
        <v>0.28</v>
      </c>
      <c r="Q16" s="7" t="n">
        <v>87.12</v>
      </c>
      <c r="R16" s="7" t="n">
        <v>0.75</v>
      </c>
      <c r="S16" s="7" t="n">
        <v>0.27</v>
      </c>
      <c r="T16" s="7" t="n">
        <v>2.15</v>
      </c>
    </row>
    <row r="17">
      <c r="A17" s="6" t="inlineStr">
        <is>
          <t>2021-12-23</t>
        </is>
      </c>
      <c r="B17" s="6" t="inlineStr">
        <is>
          <t>2022-01-10</t>
        </is>
      </c>
      <c r="C17" s="6" t="n">
        <v>18</v>
      </c>
      <c r="D17" s="6" t="inlineStr">
        <is>
          <t>UPS</t>
        </is>
      </c>
      <c r="E17" s="6" t="inlineStr">
        <is>
          <t>US Stock</t>
        </is>
      </c>
      <c r="F17" s="6" t="inlineStr">
        <is>
          <t>趨勢動能</t>
        </is>
      </c>
      <c r="G17" s="6" t="inlineStr">
        <is>
          <t>多 ▲</t>
        </is>
      </c>
      <c r="H17" s="19" t="inlineStr">
        <is>
          <t>66.61 股</t>
        </is>
      </c>
      <c r="I17" s="6" t="inlineStr">
        <is>
          <t>Supertrend 翻多 · 價格突破 EMA200  →  做多 ↑</t>
        </is>
      </c>
      <c r="J17" s="6" t="n">
        <v>173.903046</v>
      </c>
      <c r="K17" s="6" t="n">
        <v>173.038963</v>
      </c>
      <c r="L17" s="6" t="n">
        <v>196.329707</v>
      </c>
      <c r="M17" s="19" t="n">
        <v>173.038963</v>
      </c>
      <c r="N17" s="6" t="inlineStr">
        <is>
          <t>移動停利出場 TSL  (-0.12R)</t>
        </is>
      </c>
      <c r="O17" s="6" t="n">
        <v>497.95</v>
      </c>
      <c r="P17" s="6" t="n">
        <v>-0.12</v>
      </c>
      <c r="Q17" s="6" t="n">
        <v>-57.56</v>
      </c>
      <c r="R17" s="6" t="n">
        <v>-0.5</v>
      </c>
      <c r="S17" s="6" t="n">
        <v>-0.22</v>
      </c>
      <c r="T17" s="6" t="n">
        <v>2.81</v>
      </c>
    </row>
    <row r="18">
      <c r="A18" s="6" t="inlineStr">
        <is>
          <t>2022-01-05</t>
        </is>
      </c>
      <c r="B18" s="6" t="inlineStr">
        <is>
          <t>2022-01-10</t>
        </is>
      </c>
      <c r="C18" s="6" t="n">
        <v>5</v>
      </c>
      <c r="D18" s="6" t="inlineStr">
        <is>
          <t>2317.TW</t>
        </is>
      </c>
      <c r="E18" s="6" t="inlineStr">
        <is>
          <t>TW Stock</t>
        </is>
      </c>
      <c r="F18" s="6" t="inlineStr">
        <is>
          <t>趨勢動能</t>
        </is>
      </c>
      <c r="G18" s="6" t="inlineStr">
        <is>
          <t>多 ▲</t>
        </is>
      </c>
      <c r="H18" s="19" t="inlineStr">
        <is>
          <t>0.12 張</t>
        </is>
      </c>
      <c r="I18" s="6" t="inlineStr">
        <is>
          <t>Supertrend 翻多 · 價格突破 EMA200  →  做多 ↑</t>
        </is>
      </c>
      <c r="J18" s="6" t="n">
        <v>93.025406</v>
      </c>
      <c r="K18" s="6" t="n">
        <v>89.885893</v>
      </c>
      <c r="L18" s="6" t="n">
        <v>102.443943</v>
      </c>
      <c r="M18" s="19" t="n">
        <v>89.885893</v>
      </c>
      <c r="N18" s="6" t="inlineStr">
        <is>
          <t>止損出場 SL  (-1.00R)</t>
        </is>
      </c>
      <c r="O18" s="6" t="n">
        <v>384.1</v>
      </c>
      <c r="P18" s="6" t="n">
        <v>-1</v>
      </c>
      <c r="Q18" s="6" t="n">
        <v>-384.1</v>
      </c>
      <c r="R18" s="6" t="n">
        <v>-3.37</v>
      </c>
      <c r="S18" s="6" t="n">
        <v>-4.13</v>
      </c>
      <c r="T18" s="6" t="n">
        <v>-1.83</v>
      </c>
    </row>
    <row r="19">
      <c r="A19" s="6" t="inlineStr">
        <is>
          <t>2021-12-27</t>
        </is>
      </c>
      <c r="B19" s="6" t="inlineStr">
        <is>
          <t>2022-01-10</t>
        </is>
      </c>
      <c r="C19" s="6" t="n">
        <v>14</v>
      </c>
      <c r="D19" s="6" t="inlineStr">
        <is>
          <t>2301.TW</t>
        </is>
      </c>
      <c r="E19" s="6" t="inlineStr">
        <is>
          <t>TW Stock</t>
        </is>
      </c>
      <c r="F19" s="6" t="inlineStr">
        <is>
          <t>趨勢動能</t>
        </is>
      </c>
      <c r="G19" s="6" t="inlineStr">
        <is>
          <t>多 ▲</t>
        </is>
      </c>
      <c r="H19" s="19" t="inlineStr">
        <is>
          <t>0.22 張</t>
        </is>
      </c>
      <c r="I19" s="6" t="inlineStr">
        <is>
          <t>Supertrend 翻多 · 價格突破 EMA200  →  做多 ↑</t>
        </is>
      </c>
      <c r="J19" s="6" t="n">
        <v>51.552471</v>
      </c>
      <c r="K19" s="6" t="n">
        <v>51.033106</v>
      </c>
      <c r="L19" s="6" t="n">
        <v>56.520813</v>
      </c>
      <c r="M19" s="19" t="n">
        <v>51.033106</v>
      </c>
      <c r="N19" s="6" t="inlineStr">
        <is>
          <t>移動停利出場 TSL  (-0.31R)</t>
        </is>
      </c>
      <c r="O19" s="6" t="n">
        <v>371.24</v>
      </c>
      <c r="P19" s="6" t="n">
        <v>-0.31</v>
      </c>
      <c r="Q19" s="6" t="n">
        <v>-116.42</v>
      </c>
      <c r="R19" s="6" t="n">
        <v>-1.01</v>
      </c>
      <c r="S19" s="6" t="n">
        <v>-0.31</v>
      </c>
      <c r="T19" s="6" t="n">
        <v>1.26</v>
      </c>
    </row>
    <row r="20">
      <c r="A20" s="6" t="inlineStr">
        <is>
          <t>2022-01-07</t>
        </is>
      </c>
      <c r="B20" s="6" t="inlineStr">
        <is>
          <t>2022-01-11</t>
        </is>
      </c>
      <c r="C20" s="6" t="n">
        <v>4</v>
      </c>
      <c r="D20" s="6" t="inlineStr">
        <is>
          <t>TMUS</t>
        </is>
      </c>
      <c r="E20" s="6" t="inlineStr">
        <is>
          <t>US Stock</t>
        </is>
      </c>
      <c r="F20" s="6" t="inlineStr">
        <is>
          <t>趨勢動能</t>
        </is>
      </c>
      <c r="G20" s="6" t="inlineStr">
        <is>
          <t>空 ▼</t>
        </is>
      </c>
      <c r="H20" s="19" t="inlineStr">
        <is>
          <t>108.43 股</t>
        </is>
      </c>
      <c r="I20" s="6" t="inlineStr">
        <is>
          <t>Supertrend 翻空 · 價格跌破 EMA200  →  做空 ↓</t>
        </is>
      </c>
      <c r="J20" s="6" t="n">
        <v>105.513092</v>
      </c>
      <c r="K20" s="6" t="n">
        <v>106.221542</v>
      </c>
      <c r="L20" s="6" t="n">
        <v>88.207391</v>
      </c>
      <c r="M20" s="19" t="n">
        <v>106.221542</v>
      </c>
      <c r="N20" s="6" t="inlineStr">
        <is>
          <t>移動停利出場 TSL  (-0.12R)</t>
        </is>
      </c>
      <c r="O20" s="6" t="n">
        <v>625.5</v>
      </c>
      <c r="P20" s="6" t="n">
        <v>-0.12</v>
      </c>
      <c r="Q20" s="6" t="n">
        <v>-76.81999999999999</v>
      </c>
      <c r="R20" s="6" t="n">
        <v>-0.67</v>
      </c>
      <c r="S20" s="6" t="n">
        <v>-1.12</v>
      </c>
      <c r="T20" s="6" t="n">
        <v>3.64</v>
      </c>
    </row>
    <row r="21">
      <c r="A21" s="6" t="inlineStr">
        <is>
          <t>2022-01-06</t>
        </is>
      </c>
      <c r="B21" s="6" t="inlineStr">
        <is>
          <t>2022-01-11</t>
        </is>
      </c>
      <c r="C21" s="6" t="n">
        <v>5</v>
      </c>
      <c r="D21" s="6" t="inlineStr">
        <is>
          <t>2915.TW</t>
        </is>
      </c>
      <c r="E21" s="6" t="inlineStr">
        <is>
          <t>TW Stock</t>
        </is>
      </c>
      <c r="F21" s="6" t="inlineStr">
        <is>
          <t>趨勢動能</t>
        </is>
      </c>
      <c r="G21" s="6" t="inlineStr">
        <is>
          <t>多 ▲</t>
        </is>
      </c>
      <c r="H21" s="19" t="inlineStr">
        <is>
          <t>0.14 張</t>
        </is>
      </c>
      <c r="I21" s="6" t="inlineStr">
        <is>
          <t>Supertrend 翻多 · 價格突破 EMA200  →  做多 ↑</t>
        </is>
      </c>
      <c r="J21" s="6" t="n">
        <v>80.599586</v>
      </c>
      <c r="K21" s="6" t="n">
        <v>79.478628</v>
      </c>
      <c r="L21" s="6" t="n">
        <v>91.325506</v>
      </c>
      <c r="M21" s="19" t="n">
        <v>79.478628</v>
      </c>
      <c r="N21" s="6" t="inlineStr">
        <is>
          <t>移動停利出場 TSL  (-0.31R)</t>
        </is>
      </c>
      <c r="O21" s="6" t="n">
        <v>507.12</v>
      </c>
      <c r="P21" s="6" t="n">
        <v>-0.31</v>
      </c>
      <c r="Q21" s="6" t="n">
        <v>-159</v>
      </c>
      <c r="R21" s="6" t="n">
        <v>-1.39</v>
      </c>
      <c r="S21" s="6" t="n">
        <v>-1.59</v>
      </c>
      <c r="T21" s="6" t="n">
        <v>1.99</v>
      </c>
    </row>
    <row r="22">
      <c r="A22" s="7" t="inlineStr">
        <is>
          <t>2022-01-04</t>
        </is>
      </c>
      <c r="B22" s="7" t="inlineStr">
        <is>
          <t>2022-01-12</t>
        </is>
      </c>
      <c r="C22" s="7" t="n">
        <v>8</v>
      </c>
      <c r="D22" s="7" t="inlineStr">
        <is>
          <t>2884.TW</t>
        </is>
      </c>
      <c r="E22" s="7" t="inlineStr">
        <is>
          <t>TW Stock</t>
        </is>
      </c>
      <c r="F22" s="7" t="inlineStr">
        <is>
          <t>趨勢動能</t>
        </is>
      </c>
      <c r="G22" s="7" t="inlineStr">
        <is>
          <t>多 ▲</t>
        </is>
      </c>
      <c r="H22" s="21" t="inlineStr">
        <is>
          <t>0.52 張</t>
        </is>
      </c>
      <c r="I22" s="7" t="inlineStr">
        <is>
          <t>Supertrend 翻多 · 價格突破 EMA200  →  做多 ↑</t>
        </is>
      </c>
      <c r="J22" s="7" t="n">
        <v>21.864941</v>
      </c>
      <c r="K22" s="7" t="n">
        <v>22.522598</v>
      </c>
      <c r="L22" s="7" t="n">
        <v>22.841802</v>
      </c>
      <c r="M22" s="21" t="n">
        <v>22.841802</v>
      </c>
      <c r="N22" s="7" t="inlineStr">
        <is>
          <t>止盈出場 TP 1:3  (+3.00R)</t>
        </is>
      </c>
      <c r="O22" s="7" t="n">
        <v>170.22</v>
      </c>
      <c r="P22" s="7" t="n">
        <v>3</v>
      </c>
      <c r="Q22" s="7" t="n">
        <v>510.67</v>
      </c>
      <c r="R22" s="7" t="n">
        <v>4.47</v>
      </c>
      <c r="S22" s="7" t="n">
        <v>0.36</v>
      </c>
      <c r="T22" s="7" t="n">
        <v>4.63</v>
      </c>
    </row>
    <row r="23">
      <c r="A23" s="7" t="inlineStr">
        <is>
          <t>2022-01-03</t>
        </is>
      </c>
      <c r="B23" s="7" t="inlineStr">
        <is>
          <t>2022-01-14</t>
        </is>
      </c>
      <c r="C23" s="7" t="n">
        <v>11</v>
      </c>
      <c r="D23" s="7" t="inlineStr">
        <is>
          <t>XOM</t>
        </is>
      </c>
      <c r="E23" s="7" t="inlineStr">
        <is>
          <t>US Stock</t>
        </is>
      </c>
      <c r="F23" s="7" t="inlineStr">
        <is>
          <t>趨勢動能</t>
        </is>
      </c>
      <c r="G23" s="7" t="inlineStr">
        <is>
          <t>多 ▲</t>
        </is>
      </c>
      <c r="H23" s="21" t="inlineStr">
        <is>
          <t>208.73 股</t>
        </is>
      </c>
      <c r="I23" s="7" t="inlineStr">
        <is>
          <t>Supertrend 翻多 · 價格突破 EMA200  →  做多 ↑</t>
        </is>
      </c>
      <c r="J23" s="7" t="n">
        <v>54.760242</v>
      </c>
      <c r="K23" s="7" t="n">
        <v>59.531307</v>
      </c>
      <c r="L23" s="7" t="n">
        <v>62.046093</v>
      </c>
      <c r="M23" s="21" t="n">
        <v>62.046093</v>
      </c>
      <c r="N23" s="7" t="inlineStr">
        <is>
          <t>止盈出場 TP 1:3  (+3.00R)</t>
        </is>
      </c>
      <c r="O23" s="7" t="n">
        <v>506.93</v>
      </c>
      <c r="P23" s="7" t="n">
        <v>3</v>
      </c>
      <c r="Q23" s="7" t="n">
        <v>1520.79</v>
      </c>
      <c r="R23" s="7" t="n">
        <v>13.31</v>
      </c>
      <c r="S23" s="7" t="n">
        <v>3.76</v>
      </c>
      <c r="T23" s="7" t="n">
        <v>13.11</v>
      </c>
    </row>
    <row r="24">
      <c r="A24" s="6" t="inlineStr">
        <is>
          <t>2021-12-27</t>
        </is>
      </c>
      <c r="B24" s="6" t="inlineStr">
        <is>
          <t>2022-01-18</t>
        </is>
      </c>
      <c r="C24" s="6" t="n">
        <v>22</v>
      </c>
      <c r="D24" s="6" t="inlineStr">
        <is>
          <t>O</t>
        </is>
      </c>
      <c r="E24" s="6" t="inlineStr">
        <is>
          <t>US Stock</t>
        </is>
      </c>
      <c r="F24" s="6" t="inlineStr">
        <is>
          <t>趨勢動能</t>
        </is>
      </c>
      <c r="G24" s="6" t="inlineStr">
        <is>
          <t>多 ▲</t>
        </is>
      </c>
      <c r="H24" s="19" t="inlineStr">
        <is>
          <t>204.26 股</t>
        </is>
      </c>
      <c r="I24" s="6" t="inlineStr">
        <is>
          <t>Supertrend 翻多 · 價格突破 EMA200  →  做多 ↑</t>
        </is>
      </c>
      <c r="J24" s="6" t="n">
        <v>56.574699</v>
      </c>
      <c r="K24" s="6" t="n">
        <v>56.221521</v>
      </c>
      <c r="L24" s="6" t="n">
        <v>62.894748</v>
      </c>
      <c r="M24" s="19" t="n">
        <v>56.221521</v>
      </c>
      <c r="N24" s="6" t="inlineStr">
        <is>
          <t>移動停利出場 TSL  (-0.17R)</t>
        </is>
      </c>
      <c r="O24" s="6" t="n">
        <v>430.32</v>
      </c>
      <c r="P24" s="6" t="n">
        <v>-0.17</v>
      </c>
      <c r="Q24" s="6" t="n">
        <v>-72.14</v>
      </c>
      <c r="R24" s="6" t="n">
        <v>-0.62</v>
      </c>
      <c r="S24" s="6" t="n">
        <v>-1.37</v>
      </c>
      <c r="T24" s="6" t="n">
        <v>2.2</v>
      </c>
    </row>
    <row r="25">
      <c r="A25" s="6" t="inlineStr">
        <is>
          <t>2022-01-07</t>
        </is>
      </c>
      <c r="B25" s="6" t="inlineStr">
        <is>
          <t>2022-01-19</t>
        </is>
      </c>
      <c r="C25" s="6" t="n">
        <v>12</v>
      </c>
      <c r="D25" s="6" t="inlineStr">
        <is>
          <t>BYBIT:THETAUSDT.P</t>
        </is>
      </c>
      <c r="E25" s="6" t="inlineStr">
        <is>
          <t>Crypto</t>
        </is>
      </c>
      <c r="F25" s="6" t="inlineStr">
        <is>
          <t>趨勢動能</t>
        </is>
      </c>
      <c r="G25" s="6" t="inlineStr">
        <is>
          <t>空 ▼</t>
        </is>
      </c>
      <c r="H25" s="19" t="inlineStr">
        <is>
          <t>2567.88 股</t>
        </is>
      </c>
      <c r="I25" s="6" t="inlineStr">
        <is>
          <t>Supertrend 翻空 · 價格跌破 EMA200  →  做空 ↓</t>
        </is>
      </c>
      <c r="J25" s="6" t="n">
        <v>4.187</v>
      </c>
      <c r="K25" s="6" t="n">
        <v>4.415651</v>
      </c>
      <c r="L25" s="6" t="n">
        <v>1.51374</v>
      </c>
      <c r="M25" s="19" t="n">
        <v>4.415651</v>
      </c>
      <c r="N25" s="6" t="inlineStr">
        <is>
          <t>移動停利出場 TSL  (-0.26R)</t>
        </is>
      </c>
      <c r="O25" s="6" t="n">
        <v>2288.21</v>
      </c>
      <c r="P25" s="6" t="n">
        <v>-0.26</v>
      </c>
      <c r="Q25" s="6" t="n">
        <v>-587.15</v>
      </c>
      <c r="R25" s="6" t="n">
        <v>-5.46</v>
      </c>
      <c r="S25" s="6" t="n">
        <v>-3.49</v>
      </c>
      <c r="T25" s="6" t="n">
        <v>8.24</v>
      </c>
    </row>
    <row r="26">
      <c r="A26" s="7" t="inlineStr">
        <is>
          <t>2022-01-08</t>
        </is>
      </c>
      <c r="B26" s="7" t="inlineStr">
        <is>
          <t>2022-01-19</t>
        </is>
      </c>
      <c r="C26" s="7" t="n">
        <v>11</v>
      </c>
      <c r="D26" s="7" t="inlineStr">
        <is>
          <t>BYBIT:FLOWUSDT.P</t>
        </is>
      </c>
      <c r="E26" s="7" t="inlineStr">
        <is>
          <t>Crypto</t>
        </is>
      </c>
      <c r="F26" s="7" t="inlineStr">
        <is>
          <t>趨勢動能</t>
        </is>
      </c>
      <c r="G26" s="7" t="inlineStr">
        <is>
          <t>空 ▼</t>
        </is>
      </c>
      <c r="H26" s="21" t="inlineStr">
        <is>
          <t>1485.85 股</t>
        </is>
      </c>
      <c r="I26" s="7" t="inlineStr">
        <is>
          <t>Supertrend 翻空 · 價格跌破 EMA200  →  做空 ↓</t>
        </is>
      </c>
      <c r="J26" s="7" t="n">
        <v>7.7</v>
      </c>
      <c r="K26" s="7" t="n">
        <v>7.550453</v>
      </c>
      <c r="L26" s="7" t="n">
        <v>4.199924</v>
      </c>
      <c r="M26" s="21" t="n">
        <v>7.550453</v>
      </c>
      <c r="N26" s="7" t="inlineStr">
        <is>
          <t>移動停利出場 TSL  (+0.13R)</t>
        </is>
      </c>
      <c r="O26" s="7" t="n">
        <v>1733.53</v>
      </c>
      <c r="P26" s="7" t="n">
        <v>0.13</v>
      </c>
      <c r="Q26" s="7" t="n">
        <v>222.2</v>
      </c>
      <c r="R26" s="7" t="n">
        <v>1.94</v>
      </c>
      <c r="S26" s="7" t="n">
        <v>-2.86</v>
      </c>
      <c r="T26" s="7" t="n">
        <v>9.35</v>
      </c>
    </row>
    <row r="27">
      <c r="A27" s="6" t="inlineStr">
        <is>
          <t>2022-01-18</t>
        </is>
      </c>
      <c r="B27" s="6" t="inlineStr">
        <is>
          <t>2022-01-20</t>
        </is>
      </c>
      <c r="C27" s="6" t="n">
        <v>2</v>
      </c>
      <c r="D27" s="6" t="inlineStr">
        <is>
          <t>HD</t>
        </is>
      </c>
      <c r="E27" s="6" t="inlineStr">
        <is>
          <t>US Stock</t>
        </is>
      </c>
      <c r="F27" s="6" t="inlineStr">
        <is>
          <t>布林回歸</t>
        </is>
      </c>
      <c r="G27" s="6" t="inlineStr">
        <is>
          <t>多 ▲</t>
        </is>
      </c>
      <c r="H27" s="19" t="inlineStr">
        <is>
          <t>35.10 股</t>
        </is>
      </c>
      <c r="I27" s="6" t="inlineStr">
        <is>
          <t>布林下軌觸碰 · RSI 超賣 (&lt;30)  →  做多 ↑</t>
        </is>
      </c>
      <c r="J27" s="6" t="n">
        <v>329.249939</v>
      </c>
      <c r="K27" s="6" t="n">
        <v>314.648524</v>
      </c>
      <c r="L27" s="6" t="n">
        <v>378.317567</v>
      </c>
      <c r="M27" s="19" t="n">
        <v>314.648524</v>
      </c>
      <c r="N27" s="6" t="inlineStr">
        <is>
          <t>移動停利出場 TSL  (-0.89R)</t>
        </is>
      </c>
      <c r="O27" s="6" t="n">
        <v>574.14</v>
      </c>
      <c r="P27" s="6" t="n">
        <v>-0.89</v>
      </c>
      <c r="Q27" s="6" t="n">
        <v>-512.55</v>
      </c>
      <c r="R27" s="6" t="n">
        <v>-4.43</v>
      </c>
      <c r="S27" s="6" t="n">
        <v>-4.67</v>
      </c>
      <c r="T27" s="6" t="n">
        <v>-1.92</v>
      </c>
    </row>
    <row r="28">
      <c r="A28" s="7" t="inlineStr">
        <is>
          <t>2022-01-03</t>
        </is>
      </c>
      <c r="B28" s="7" t="inlineStr">
        <is>
          <t>2022-01-20</t>
        </is>
      </c>
      <c r="C28" s="7" t="n">
        <v>17</v>
      </c>
      <c r="D28" s="7" t="inlineStr">
        <is>
          <t>RTX</t>
        </is>
      </c>
      <c r="E28" s="7" t="inlineStr">
        <is>
          <t>US Stock</t>
        </is>
      </c>
      <c r="F28" s="7" t="inlineStr">
        <is>
          <t>趨勢動能</t>
        </is>
      </c>
      <c r="G28" s="7" t="inlineStr">
        <is>
          <t>多 ▲</t>
        </is>
      </c>
      <c r="H28" s="21" t="inlineStr">
        <is>
          <t>144.39 股</t>
        </is>
      </c>
      <c r="I28" s="7" t="inlineStr">
        <is>
          <t>Supertrend 翻多 · 價格突破 EMA200  →  做多 ↑</t>
        </is>
      </c>
      <c r="J28" s="7" t="n">
        <v>79.162193</v>
      </c>
      <c r="K28" s="7" t="n">
        <v>81.228555</v>
      </c>
      <c r="L28" s="7" t="n">
        <v>88.019171</v>
      </c>
      <c r="M28" s="21" t="n">
        <v>81.228555</v>
      </c>
      <c r="N28" s="7" t="inlineStr">
        <is>
          <t>移動停利出場 TSL  (+0.70R)</t>
        </is>
      </c>
      <c r="O28" s="7" t="n">
        <v>426.28</v>
      </c>
      <c r="P28" s="7" t="n">
        <v>0.7</v>
      </c>
      <c r="Q28" s="7" t="n">
        <v>298.36</v>
      </c>
      <c r="R28" s="7" t="n">
        <v>2.61</v>
      </c>
      <c r="S28" s="7" t="n">
        <v>1.6</v>
      </c>
      <c r="T28" s="7" t="n">
        <v>6.16</v>
      </c>
    </row>
    <row r="29">
      <c r="A29" s="6" t="inlineStr">
        <is>
          <t>2022-01-11</t>
        </is>
      </c>
      <c r="B29" s="6" t="inlineStr">
        <is>
          <t>2022-01-21</t>
        </is>
      </c>
      <c r="C29" s="6" t="n">
        <v>10</v>
      </c>
      <c r="D29" s="6" t="inlineStr">
        <is>
          <t>1210.TW</t>
        </is>
      </c>
      <c r="E29" s="6" t="inlineStr">
        <is>
          <t>TW Stock</t>
        </is>
      </c>
      <c r="F29" s="6" t="inlineStr">
        <is>
          <t>趨勢動能</t>
        </is>
      </c>
      <c r="G29" s="6" t="inlineStr">
        <is>
          <t>空 ▼</t>
        </is>
      </c>
      <c r="H29" s="19" t="inlineStr">
        <is>
          <t>0.26 張</t>
        </is>
      </c>
      <c r="I29" s="6" t="inlineStr">
        <is>
          <t>Supertrend 翻空 · 價格跌破 EMA200  →  做空 ↓</t>
        </is>
      </c>
      <c r="J29" s="6" t="n">
        <v>43.150837</v>
      </c>
      <c r="K29" s="6" t="n">
        <v>43.519771</v>
      </c>
      <c r="L29" s="6" t="n">
        <v>40.90171</v>
      </c>
      <c r="M29" s="19" t="n">
        <v>43.519771</v>
      </c>
      <c r="N29" s="6" t="inlineStr">
        <is>
          <t>移動停利出場 TSL  (-0.49R)</t>
        </is>
      </c>
      <c r="O29" s="6" t="n">
        <v>197.4</v>
      </c>
      <c r="P29" s="6" t="n">
        <v>-0.49</v>
      </c>
      <c r="Q29" s="6" t="n">
        <v>-97.14</v>
      </c>
      <c r="R29" s="6" t="n">
        <v>-0.85</v>
      </c>
      <c r="S29" s="6" t="n">
        <v>-0.38</v>
      </c>
      <c r="T29" s="6" t="n">
        <v>0.38</v>
      </c>
    </row>
    <row r="30">
      <c r="A30" s="7" t="inlineStr">
        <is>
          <t>2022-01-05</t>
        </is>
      </c>
      <c r="B30" s="7" t="inlineStr">
        <is>
          <t>2022-01-21</t>
        </is>
      </c>
      <c r="C30" s="7" t="n">
        <v>16</v>
      </c>
      <c r="D30" s="7" t="inlineStr">
        <is>
          <t>MRK</t>
        </is>
      </c>
      <c r="E30" s="7" t="inlineStr">
        <is>
          <t>US Stock</t>
        </is>
      </c>
      <c r="F30" s="7" t="inlineStr">
        <is>
          <t>趨勢動能</t>
        </is>
      </c>
      <c r="G30" s="7" t="inlineStr">
        <is>
          <t>多 ▲</t>
        </is>
      </c>
      <c r="H30" s="21" t="inlineStr">
        <is>
          <t>164.39 股</t>
        </is>
      </c>
      <c r="I30" s="7" t="inlineStr">
        <is>
          <t>Supertrend 翻多 · 價格突破 EMA200  →  做多 ↑</t>
        </is>
      </c>
      <c r="J30" s="7" t="n">
        <v>69.23307800000001</v>
      </c>
      <c r="K30" s="7" t="n">
        <v>69.759969</v>
      </c>
      <c r="L30" s="7" t="n">
        <v>77.29317</v>
      </c>
      <c r="M30" s="21" t="n">
        <v>69.759969</v>
      </c>
      <c r="N30" s="7" t="inlineStr">
        <is>
          <t>移動停利出場 TSL  (+0.20R)</t>
        </is>
      </c>
      <c r="O30" s="7" t="n">
        <v>441.66</v>
      </c>
      <c r="P30" s="7" t="n">
        <v>0.2</v>
      </c>
      <c r="Q30" s="7" t="n">
        <v>86.61</v>
      </c>
      <c r="R30" s="7" t="n">
        <v>0.76</v>
      </c>
      <c r="S30" s="7" t="n">
        <v>-0.06</v>
      </c>
      <c r="T30" s="7" t="n">
        <v>4.42</v>
      </c>
    </row>
    <row r="31">
      <c r="A31" s="6" t="inlineStr">
        <is>
          <t>2022-01-24</t>
        </is>
      </c>
      <c r="B31" s="6" t="inlineStr">
        <is>
          <t>2022-01-26</t>
        </is>
      </c>
      <c r="C31" s="6" t="n">
        <v>2</v>
      </c>
      <c r="D31" s="6" t="inlineStr">
        <is>
          <t>C</t>
        </is>
      </c>
      <c r="E31" s="6" t="inlineStr">
        <is>
          <t>US Stock</t>
        </is>
      </c>
      <c r="F31" s="6" t="inlineStr">
        <is>
          <t>趨勢動能</t>
        </is>
      </c>
      <c r="G31" s="6" t="inlineStr">
        <is>
          <t>空 ▼</t>
        </is>
      </c>
      <c r="H31" s="19" t="inlineStr">
        <is>
          <t>213.86 股</t>
        </is>
      </c>
      <c r="I31" s="6" t="inlineStr">
        <is>
          <t>Supertrend 翻空 · 價格跌破 EMA200  →  做空 ↓</t>
        </is>
      </c>
      <c r="J31" s="6" t="n">
        <v>53.76796</v>
      </c>
      <c r="K31" s="6" t="n">
        <v>55.632657</v>
      </c>
      <c r="L31" s="6" t="n">
        <v>44.711788</v>
      </c>
      <c r="M31" s="19" t="n">
        <v>55.632657</v>
      </c>
      <c r="N31" s="6" t="inlineStr">
        <is>
          <t>移動停利出場 TSL  (-0.62R)</t>
        </is>
      </c>
      <c r="O31" s="6" t="n">
        <v>645.5700000000001</v>
      </c>
      <c r="P31" s="6" t="n">
        <v>-0.62</v>
      </c>
      <c r="Q31" s="6" t="n">
        <v>-398.78</v>
      </c>
      <c r="R31" s="6" t="n">
        <v>-3.47</v>
      </c>
      <c r="S31" s="6" t="n">
        <v>-3.27</v>
      </c>
      <c r="T31" s="6" t="n">
        <v>-2.25</v>
      </c>
    </row>
    <row r="32">
      <c r="A32" s="6" t="inlineStr">
        <is>
          <t>2022-01-21</t>
        </is>
      </c>
      <c r="B32" s="6" t="inlineStr">
        <is>
          <t>2022-01-30</t>
        </is>
      </c>
      <c r="C32" s="6" t="n">
        <v>9</v>
      </c>
      <c r="D32" s="6" t="inlineStr">
        <is>
          <t>BYBIT:LINKUSDT.P</t>
        </is>
      </c>
      <c r="E32" s="6" t="inlineStr">
        <is>
          <t>Crypto</t>
        </is>
      </c>
      <c r="F32" s="6" t="inlineStr">
        <is>
          <t>趨勢動能</t>
        </is>
      </c>
      <c r="G32" s="6" t="inlineStr">
        <is>
          <t>空 ▼</t>
        </is>
      </c>
      <c r="H32" s="19" t="inlineStr">
        <is>
          <t>472.80 股</t>
        </is>
      </c>
      <c r="I32" s="6" t="inlineStr">
        <is>
          <t>Supertrend 翻空 · 價格跌破 EMA200  →  做空 ↓</t>
        </is>
      </c>
      <c r="J32" s="6" t="n">
        <v>17.409</v>
      </c>
      <c r="K32" s="6" t="n">
        <v>17.805961</v>
      </c>
      <c r="L32" s="6" t="n">
        <v>2.816948</v>
      </c>
      <c r="M32" s="19" t="n">
        <v>17.805961</v>
      </c>
      <c r="N32" s="6" t="inlineStr">
        <is>
          <t>移動停利出場 TSL  (-0.08R)</t>
        </is>
      </c>
      <c r="O32" s="6" t="n">
        <v>2299.72</v>
      </c>
      <c r="P32" s="6" t="n">
        <v>-0.08</v>
      </c>
      <c r="Q32" s="6" t="n">
        <v>-187.68</v>
      </c>
      <c r="R32" s="6" t="n">
        <v>-2.28</v>
      </c>
      <c r="S32" s="6" t="n">
        <v>-2.1</v>
      </c>
      <c r="T32" s="6" t="n">
        <v>12.66</v>
      </c>
    </row>
    <row r="33">
      <c r="A33" s="7" t="inlineStr">
        <is>
          <t>2022-01-18</t>
        </is>
      </c>
      <c r="B33" s="7" t="inlineStr">
        <is>
          <t>2022-01-31</t>
        </is>
      </c>
      <c r="C33" s="7" t="n">
        <v>13</v>
      </c>
      <c r="D33" s="7" t="inlineStr">
        <is>
          <t>LYFT</t>
        </is>
      </c>
      <c r="E33" s="7" t="inlineStr">
        <is>
          <t>US Stock</t>
        </is>
      </c>
      <c r="F33" s="7" t="inlineStr">
        <is>
          <t>趨勢動能</t>
        </is>
      </c>
      <c r="G33" s="7" t="inlineStr">
        <is>
          <t>空 ▼</t>
        </is>
      </c>
      <c r="H33" s="21" t="inlineStr">
        <is>
          <t>300.74 股</t>
        </is>
      </c>
      <c r="I33" s="7" t="inlineStr">
        <is>
          <t>Supertrend 翻空 · 價格跌破 EMA200  →  做空 ↓</t>
        </is>
      </c>
      <c r="J33" s="7" t="n">
        <v>38.43</v>
      </c>
      <c r="K33" s="7" t="n">
        <v>38.235048</v>
      </c>
      <c r="L33" s="7" t="n">
        <v>25.436944</v>
      </c>
      <c r="M33" s="21" t="n">
        <v>38.235048</v>
      </c>
      <c r="N33" s="7" t="inlineStr">
        <is>
          <t>移動停利出場 TSL  (+0.05R)</t>
        </is>
      </c>
      <c r="O33" s="7" t="n">
        <v>1302.53</v>
      </c>
      <c r="P33" s="7" t="n">
        <v>0.05</v>
      </c>
      <c r="Q33" s="7" t="n">
        <v>58.63</v>
      </c>
      <c r="R33" s="7" t="n">
        <v>0.51</v>
      </c>
      <c r="S33" s="7" t="n">
        <v>-0.23</v>
      </c>
      <c r="T33" s="7" t="n">
        <v>9.109999999999999</v>
      </c>
    </row>
    <row r="34">
      <c r="A34" s="7" t="inlineStr">
        <is>
          <t>2022-01-21</t>
        </is>
      </c>
      <c r="B34" s="7" t="inlineStr">
        <is>
          <t>2022-01-31</t>
        </is>
      </c>
      <c r="C34" s="7" t="n">
        <v>10</v>
      </c>
      <c r="D34" s="7" t="inlineStr">
        <is>
          <t>GE</t>
        </is>
      </c>
      <c r="E34" s="7" t="inlineStr">
        <is>
          <t>US Stock</t>
        </is>
      </c>
      <c r="F34" s="7" t="inlineStr">
        <is>
          <t>趨勢動能</t>
        </is>
      </c>
      <c r="G34" s="7" t="inlineStr">
        <is>
          <t>空 ▼</t>
        </is>
      </c>
      <c r="H34" s="21" t="inlineStr">
        <is>
          <t>195.73 股</t>
        </is>
      </c>
      <c r="I34" s="7" t="inlineStr">
        <is>
          <t>Supertrend 翻空 · 價格跌破 EMA200  →  做空 ↓</t>
        </is>
      </c>
      <c r="J34" s="7" t="n">
        <v>58.748318</v>
      </c>
      <c r="K34" s="7" t="n">
        <v>57.499824</v>
      </c>
      <c r="L34" s="7" t="n">
        <v>49.889481</v>
      </c>
      <c r="M34" s="21" t="n">
        <v>57.499824</v>
      </c>
      <c r="N34" s="7" t="inlineStr">
        <is>
          <t>移動停利出場 TSL  (+0.42R)</t>
        </is>
      </c>
      <c r="O34" s="7" t="n">
        <v>577.97</v>
      </c>
      <c r="P34" s="7" t="n">
        <v>0.42</v>
      </c>
      <c r="Q34" s="7" t="n">
        <v>244.36</v>
      </c>
      <c r="R34" s="7" t="n">
        <v>2.13</v>
      </c>
      <c r="S34" s="7" t="n">
        <v>-0.63</v>
      </c>
      <c r="T34" s="7" t="n">
        <v>7.25</v>
      </c>
    </row>
    <row r="35">
      <c r="A35" s="22" t="inlineStr">
        <is>
          <t>小計：28 筆 | 勝率 39% | 損益 $+816.94</t>
        </is>
      </c>
    </row>
    <row r="36"/>
    <row r="37">
      <c r="A37" s="18" t="inlineStr">
        <is>
          <t>二月（2022/02）</t>
        </is>
      </c>
    </row>
    <row r="38">
      <c r="A38" s="11" t="inlineStr">
        <is>
          <t>進場日期</t>
        </is>
      </c>
      <c r="B38" s="11" t="inlineStr">
        <is>
          <t>出場日期</t>
        </is>
      </c>
      <c r="C38" s="11" t="inlineStr">
        <is>
          <t>持倉天數</t>
        </is>
      </c>
      <c r="D38" s="11" t="inlineStr">
        <is>
          <t>代號</t>
        </is>
      </c>
      <c r="E38" s="11" t="inlineStr">
        <is>
          <t>資產類型</t>
        </is>
      </c>
      <c r="F38" s="11" t="inlineStr">
        <is>
          <t>策略</t>
        </is>
      </c>
      <c r="G38" s="11" t="inlineStr">
        <is>
          <t>方向</t>
        </is>
      </c>
      <c r="H38" s="11" t="inlineStr">
        <is>
          <t>數量</t>
        </is>
      </c>
      <c r="I38" s="11" t="inlineStr">
        <is>
          <t>進場原因</t>
        </is>
      </c>
      <c r="J38" s="11" t="inlineStr">
        <is>
          <t>進場價格</t>
        </is>
      </c>
      <c r="K38" s="11" t="inlineStr">
        <is>
          <t>止損點位</t>
        </is>
      </c>
      <c r="L38" s="11" t="inlineStr">
        <is>
          <t>止盈點位</t>
        </is>
      </c>
      <c r="M38" s="11" t="inlineStr">
        <is>
          <t>出場價格</t>
        </is>
      </c>
      <c r="N38" s="11" t="inlineStr">
        <is>
          <t>出場原因</t>
        </is>
      </c>
      <c r="O38" s="11" t="inlineStr">
        <is>
          <t>風險金額(USD)</t>
        </is>
      </c>
      <c r="P38" s="11" t="inlineStr">
        <is>
          <t>R倍數</t>
        </is>
      </c>
      <c r="Q38" s="11" t="inlineStr">
        <is>
          <t>P&amp;L (USD)</t>
        </is>
      </c>
      <c r="R38" s="11" t="inlineStr">
        <is>
          <t>報酬率(%)</t>
        </is>
      </c>
      <c r="S38" s="11" t="inlineStr">
        <is>
          <t>MAE(%)</t>
        </is>
      </c>
      <c r="T38" s="11" t="inlineStr">
        <is>
          <t>MFE(%)</t>
        </is>
      </c>
    </row>
    <row r="39">
      <c r="A39" s="6" t="inlineStr">
        <is>
          <t>2022-01-21</t>
        </is>
      </c>
      <c r="B39" s="6" t="inlineStr">
        <is>
          <t>2022-02-01</t>
        </is>
      </c>
      <c r="C39" s="6" t="n">
        <v>11</v>
      </c>
      <c r="D39" s="6" t="inlineStr">
        <is>
          <t>FDX</t>
        </is>
      </c>
      <c r="E39" s="6" t="inlineStr">
        <is>
          <t>US Stock</t>
        </is>
      </c>
      <c r="F39" s="6" t="inlineStr">
        <is>
          <t>趨勢動能</t>
        </is>
      </c>
      <c r="G39" s="6" t="inlineStr">
        <is>
          <t>空 ▼</t>
        </is>
      </c>
      <c r="H39" s="19" t="inlineStr">
        <is>
          <t>51.33 股</t>
        </is>
      </c>
      <c r="I39" s="6" t="inlineStr">
        <is>
          <t>Supertrend 翻空 · 價格跌破 EMA200  →  做空 ↓</t>
        </is>
      </c>
      <c r="J39" s="6" t="n">
        <v>224.011032</v>
      </c>
      <c r="K39" s="6" t="n">
        <v>227.067491</v>
      </c>
      <c r="L39" s="6" t="n">
        <v>194.159993</v>
      </c>
      <c r="M39" s="19" t="n">
        <v>227.067491</v>
      </c>
      <c r="N39" s="6" t="inlineStr">
        <is>
          <t>移動停利出場 TSL  (-0.31R)</t>
        </is>
      </c>
      <c r="O39" s="6" t="n">
        <v>510.76</v>
      </c>
      <c r="P39" s="6" t="n">
        <v>-0.31</v>
      </c>
      <c r="Q39" s="6" t="n">
        <v>-156.89</v>
      </c>
      <c r="R39" s="6" t="n">
        <v>-1.36</v>
      </c>
      <c r="S39" s="6" t="n">
        <v>-2.89</v>
      </c>
      <c r="T39" s="6" t="n">
        <v>1.22</v>
      </c>
    </row>
    <row r="40">
      <c r="A40" s="7" t="inlineStr">
        <is>
          <t>2022-01-21</t>
        </is>
      </c>
      <c r="B40" s="7" t="inlineStr">
        <is>
          <t>2022-02-04</t>
        </is>
      </c>
      <c r="C40" s="7" t="n">
        <v>14</v>
      </c>
      <c r="D40" s="7" t="inlineStr">
        <is>
          <t>BYBIT:ADAUSDT.P</t>
        </is>
      </c>
      <c r="E40" s="7" t="inlineStr">
        <is>
          <t>Crypto</t>
        </is>
      </c>
      <c r="F40" s="7" t="inlineStr">
        <is>
          <t>趨勢動能</t>
        </is>
      </c>
      <c r="G40" s="7" t="inlineStr">
        <is>
          <t>空 ▼</t>
        </is>
      </c>
      <c r="H40" s="21" t="inlineStr">
        <is>
          <t>8648.61 股</t>
        </is>
      </c>
      <c r="I40" s="7" t="inlineStr">
        <is>
          <t>Supertrend 翻空 · 價格跌破 EMA200  →  做空 ↓</t>
        </is>
      </c>
      <c r="J40" s="7" t="n">
        <v>1.1208</v>
      </c>
      <c r="K40" s="7" t="n">
        <v>1.115497</v>
      </c>
      <c r="L40" s="7" t="n">
        <v>0.323081</v>
      </c>
      <c r="M40" s="21" t="n">
        <v>1.115497</v>
      </c>
      <c r="N40" s="7" t="inlineStr">
        <is>
          <t>移動停利出場 TSL  (+0.02R)</t>
        </is>
      </c>
      <c r="O40" s="7" t="n">
        <v>2299.72</v>
      </c>
      <c r="P40" s="7" t="n">
        <v>0.02</v>
      </c>
      <c r="Q40" s="7" t="n">
        <v>45.86</v>
      </c>
      <c r="R40" s="7" t="n">
        <v>0.47</v>
      </c>
      <c r="S40" s="7" t="n">
        <v>-1.54</v>
      </c>
      <c r="T40" s="7" t="n">
        <v>8.460000000000001</v>
      </c>
    </row>
    <row r="41">
      <c r="A41" s="6" t="inlineStr">
        <is>
          <t>2022-01-21</t>
        </is>
      </c>
      <c r="B41" s="6" t="inlineStr">
        <is>
          <t>2022-02-07</t>
        </is>
      </c>
      <c r="C41" s="6" t="n">
        <v>17</v>
      </c>
      <c r="D41" s="6" t="inlineStr">
        <is>
          <t>2408.TW</t>
        </is>
      </c>
      <c r="E41" s="6" t="inlineStr">
        <is>
          <t>TW Stock</t>
        </is>
      </c>
      <c r="F41" s="6" t="inlineStr">
        <is>
          <t>趨勢動能</t>
        </is>
      </c>
      <c r="G41" s="6" t="inlineStr">
        <is>
          <t>空 ▼</t>
        </is>
      </c>
      <c r="H41" s="19" t="inlineStr">
        <is>
          <t>0.18 張</t>
        </is>
      </c>
      <c r="I41" s="6" t="inlineStr">
        <is>
          <t>Supertrend 翻空 · 價格跌破 EMA200  →  做空 ↓</t>
        </is>
      </c>
      <c r="J41" s="6" t="n">
        <v>65.57708</v>
      </c>
      <c r="K41" s="6" t="n">
        <v>67.607918</v>
      </c>
      <c r="L41" s="6" t="n">
        <v>56.085556</v>
      </c>
      <c r="M41" s="19" t="n">
        <v>67.607918</v>
      </c>
      <c r="N41" s="6" t="inlineStr">
        <is>
          <t>移動停利出場 TSL  (-0.64R)</t>
        </is>
      </c>
      <c r="O41" s="6" t="n">
        <v>554.76</v>
      </c>
      <c r="P41" s="6" t="n">
        <v>-0.64</v>
      </c>
      <c r="Q41" s="6" t="n">
        <v>-356.1</v>
      </c>
      <c r="R41" s="6" t="n">
        <v>-3.1</v>
      </c>
      <c r="S41" s="6" t="n">
        <v>-5.67</v>
      </c>
      <c r="T41" s="6" t="n">
        <v>0.41</v>
      </c>
    </row>
    <row r="42">
      <c r="A42" s="6" t="inlineStr">
        <is>
          <t>2022-01-12</t>
        </is>
      </c>
      <c r="B42" s="6" t="inlineStr">
        <is>
          <t>2022-02-07</t>
        </is>
      </c>
      <c r="C42" s="6" t="n">
        <v>26</v>
      </c>
      <c r="D42" s="6" t="inlineStr">
        <is>
          <t>1203.TW</t>
        </is>
      </c>
      <c r="E42" s="6" t="inlineStr">
        <is>
          <t>TW Stock</t>
        </is>
      </c>
      <c r="F42" s="6" t="inlineStr">
        <is>
          <t>趨勢動能</t>
        </is>
      </c>
      <c r="G42" s="6" t="inlineStr">
        <is>
          <t>多 ▲</t>
        </is>
      </c>
      <c r="H42" s="19" t="inlineStr">
        <is>
          <t>0.38 張</t>
        </is>
      </c>
      <c r="I42" s="6" t="inlineStr">
        <is>
          <t>Supertrend 翻多 · 價格突破 EMA200  →  做多 ↑</t>
        </is>
      </c>
      <c r="J42" s="6" t="n">
        <v>29.849829</v>
      </c>
      <c r="K42" s="6" t="n">
        <v>29.056923</v>
      </c>
      <c r="L42" s="6" t="n">
        <v>32.240174</v>
      </c>
      <c r="M42" s="19" t="n">
        <v>29.056923</v>
      </c>
      <c r="N42" s="6" t="inlineStr">
        <is>
          <t>移動停利出場 TSL  (-1.00R)</t>
        </is>
      </c>
      <c r="O42" s="6" t="n">
        <v>304.64</v>
      </c>
      <c r="P42" s="6" t="n">
        <v>-1</v>
      </c>
      <c r="Q42" s="6" t="n">
        <v>-303.16</v>
      </c>
      <c r="R42" s="6" t="n">
        <v>-2.66</v>
      </c>
      <c r="S42" s="6" t="n">
        <v>-1.8</v>
      </c>
      <c r="T42" s="6" t="n">
        <v>0</v>
      </c>
    </row>
    <row r="43">
      <c r="A43" s="6" t="inlineStr">
        <is>
          <t>2022-01-27</t>
        </is>
      </c>
      <c r="B43" s="6" t="inlineStr">
        <is>
          <t>2022-02-08</t>
        </is>
      </c>
      <c r="C43" s="6" t="n">
        <v>12</v>
      </c>
      <c r="D43" s="6" t="inlineStr">
        <is>
          <t>XAGUSD</t>
        </is>
      </c>
      <c r="E43" s="6" t="inlineStr">
        <is>
          <t>Commodity</t>
        </is>
      </c>
      <c r="F43" s="6" t="inlineStr">
        <is>
          <t>趨勢動能</t>
        </is>
      </c>
      <c r="G43" s="6" t="inlineStr">
        <is>
          <t>空 ▼</t>
        </is>
      </c>
      <c r="H43" s="19" t="inlineStr">
        <is>
          <t>505.39 股</t>
        </is>
      </c>
      <c r="I43" s="6" t="inlineStr">
        <is>
          <t>Supertrend 翻空 · 價格跌破 EMA200  →  做空 ↓</t>
        </is>
      </c>
      <c r="J43" s="6" t="n">
        <v>22.673</v>
      </c>
      <c r="K43" s="6" t="n">
        <v>23.090351</v>
      </c>
      <c r="L43" s="6" t="n">
        <v>20.054731</v>
      </c>
      <c r="M43" s="19" t="n">
        <v>23.090351</v>
      </c>
      <c r="N43" s="6" t="inlineStr">
        <is>
          <t>移動停利出場 TSL  (-0.48R)</t>
        </is>
      </c>
      <c r="O43" s="6" t="n">
        <v>441.08</v>
      </c>
      <c r="P43" s="6" t="n">
        <v>-0.48</v>
      </c>
      <c r="Q43" s="6" t="n">
        <v>-210.93</v>
      </c>
      <c r="R43" s="6" t="n">
        <v>-1.84</v>
      </c>
      <c r="S43" s="6" t="n">
        <v>-2.3</v>
      </c>
      <c r="T43" s="6" t="n">
        <v>1.64</v>
      </c>
    </row>
    <row r="44">
      <c r="A44" s="6" t="inlineStr">
        <is>
          <t>2022-01-24</t>
        </is>
      </c>
      <c r="B44" s="6" t="inlineStr">
        <is>
          <t>2022-02-09</t>
        </is>
      </c>
      <c r="C44" s="6" t="n">
        <v>16</v>
      </c>
      <c r="D44" s="6" t="inlineStr">
        <is>
          <t>6491.TW</t>
        </is>
      </c>
      <c r="E44" s="6" t="inlineStr">
        <is>
          <t>TW Stock</t>
        </is>
      </c>
      <c r="F44" s="6" t="inlineStr">
        <is>
          <t>趨勢動能</t>
        </is>
      </c>
      <c r="G44" s="6" t="inlineStr">
        <is>
          <t>空 ▼</t>
        </is>
      </c>
      <c r="H44" s="19" t="inlineStr">
        <is>
          <t>0.03 張</t>
        </is>
      </c>
      <c r="I44" s="6" t="inlineStr">
        <is>
          <t>Supertrend 翻空 · 價格跌破 EMA200  →  做空 ↓</t>
        </is>
      </c>
      <c r="J44" s="6" t="n">
        <v>366.742493</v>
      </c>
      <c r="K44" s="6" t="n">
        <v>380.67428</v>
      </c>
      <c r="L44" s="6" t="n">
        <v>278.300557</v>
      </c>
      <c r="M44" s="19" t="n">
        <v>380.67428</v>
      </c>
      <c r="N44" s="6" t="inlineStr">
        <is>
          <t>移動停利出場 TSL  (-0.47R)</t>
        </is>
      </c>
      <c r="O44" s="6" t="n">
        <v>924.3200000000001</v>
      </c>
      <c r="P44" s="6" t="n">
        <v>-0.47</v>
      </c>
      <c r="Q44" s="6" t="n">
        <v>-436.81</v>
      </c>
      <c r="R44" s="6" t="n">
        <v>-3.8</v>
      </c>
      <c r="S44" s="6" t="n">
        <v>-4.87</v>
      </c>
      <c r="T44" s="6" t="n">
        <v>3.65</v>
      </c>
    </row>
    <row r="45">
      <c r="A45" s="6" t="inlineStr">
        <is>
          <t>2022-02-01</t>
        </is>
      </c>
      <c r="B45" s="6" t="inlineStr">
        <is>
          <t>2022-02-10</t>
        </is>
      </c>
      <c r="C45" s="6" t="n">
        <v>9</v>
      </c>
      <c r="D45" s="6" t="inlineStr">
        <is>
          <t>UPS</t>
        </is>
      </c>
      <c r="E45" s="6" t="inlineStr">
        <is>
          <t>US Stock</t>
        </is>
      </c>
      <c r="F45" s="6" t="inlineStr">
        <is>
          <t>趨勢動能</t>
        </is>
      </c>
      <c r="G45" s="6" t="inlineStr">
        <is>
          <t>多 ▲</t>
        </is>
      </c>
      <c r="H45" s="19" t="inlineStr">
        <is>
          <t>60.59 股</t>
        </is>
      </c>
      <c r="I45" s="6" t="inlineStr">
        <is>
          <t>Supertrend 翻多 · 價格突破 EMA200  →  做多 ↑</t>
        </is>
      </c>
      <c r="J45" s="6" t="n">
        <v>189.064957</v>
      </c>
      <c r="K45" s="6" t="n">
        <v>179.765364</v>
      </c>
      <c r="L45" s="6" t="n">
        <v>224.440407</v>
      </c>
      <c r="M45" s="19" t="n">
        <v>179.765364</v>
      </c>
      <c r="N45" s="6" t="inlineStr">
        <is>
          <t>移動停利出場 TSL  (-0.79R)</t>
        </is>
      </c>
      <c r="O45" s="6" t="n">
        <v>714.41</v>
      </c>
      <c r="P45" s="6" t="n">
        <v>-0.79</v>
      </c>
      <c r="Q45" s="6" t="n">
        <v>-563.42</v>
      </c>
      <c r="R45" s="6" t="n">
        <v>-4.92</v>
      </c>
      <c r="S45" s="6" t="n">
        <v>-4.34</v>
      </c>
      <c r="T45" s="6" t="n">
        <v>0.62</v>
      </c>
    </row>
    <row r="46">
      <c r="A46" s="6" t="inlineStr">
        <is>
          <t>2022-02-07</t>
        </is>
      </c>
      <c r="B46" s="6" t="inlineStr">
        <is>
          <t>2022-02-10</t>
        </is>
      </c>
      <c r="C46" s="6" t="n">
        <v>3</v>
      </c>
      <c r="D46" s="6" t="inlineStr">
        <is>
          <t>4906.TW</t>
        </is>
      </c>
      <c r="E46" s="6" t="inlineStr">
        <is>
          <t>TW Stock</t>
        </is>
      </c>
      <c r="F46" s="6" t="inlineStr">
        <is>
          <t>趨勢動能</t>
        </is>
      </c>
      <c r="G46" s="6" t="inlineStr">
        <is>
          <t>多 ▲</t>
        </is>
      </c>
      <c r="H46" s="19" t="inlineStr">
        <is>
          <t>0.43 張</t>
        </is>
      </c>
      <c r="I46" s="6" t="inlineStr">
        <is>
          <t>Supertrend 翻多 · 價格突破 EMA200  →  做多 ↑</t>
        </is>
      </c>
      <c r="J46" s="6" t="n">
        <v>26.522203</v>
      </c>
      <c r="K46" s="6" t="n">
        <v>25.448007</v>
      </c>
      <c r="L46" s="6" t="n">
        <v>31.41645</v>
      </c>
      <c r="M46" s="19" t="n">
        <v>25.448007</v>
      </c>
      <c r="N46" s="6" t="inlineStr">
        <is>
          <t>移動停利出場 TSL  (-0.66R)</t>
        </is>
      </c>
      <c r="O46" s="6" t="n">
        <v>700.8099999999999</v>
      </c>
      <c r="P46" s="6" t="n">
        <v>-0.66</v>
      </c>
      <c r="Q46" s="6" t="n">
        <v>-461.45</v>
      </c>
      <c r="R46" s="6" t="n">
        <v>-4.05</v>
      </c>
      <c r="S46" s="6" t="n">
        <v>-4.45</v>
      </c>
      <c r="T46" s="6" t="n">
        <v>0.15</v>
      </c>
    </row>
    <row r="47">
      <c r="A47" s="6" t="inlineStr">
        <is>
          <t>2022-02-01</t>
        </is>
      </c>
      <c r="B47" s="6" t="inlineStr">
        <is>
          <t>2022-02-11</t>
        </is>
      </c>
      <c r="C47" s="6" t="n">
        <v>10</v>
      </c>
      <c r="D47" s="6" t="inlineStr">
        <is>
          <t>AVGO</t>
        </is>
      </c>
      <c r="E47" s="6" t="inlineStr">
        <is>
          <t>US Stock</t>
        </is>
      </c>
      <c r="F47" s="6" t="inlineStr">
        <is>
          <t>趨勢動能</t>
        </is>
      </c>
      <c r="G47" s="6" t="inlineStr">
        <is>
          <t>多 ▲</t>
        </is>
      </c>
      <c r="H47" s="19" t="inlineStr">
        <is>
          <t>209.06 股</t>
        </is>
      </c>
      <c r="I47" s="6" t="inlineStr">
        <is>
          <t>Supertrend 翻多 · 價格突破 EMA200  →  做多 ↑</t>
        </is>
      </c>
      <c r="J47" s="6" t="n">
        <v>54.789959</v>
      </c>
      <c r="K47" s="6" t="n">
        <v>53.038145</v>
      </c>
      <c r="L47" s="6" t="n">
        <v>67.008657</v>
      </c>
      <c r="M47" s="19" t="n">
        <v>53.038145</v>
      </c>
      <c r="N47" s="6" t="inlineStr">
        <is>
          <t>移動停利出場 TSL  (-0.43R)</t>
        </is>
      </c>
      <c r="O47" s="6" t="n">
        <v>851.49</v>
      </c>
      <c r="P47" s="6" t="n">
        <v>-0.43</v>
      </c>
      <c r="Q47" s="6" t="n">
        <v>-366.24</v>
      </c>
      <c r="R47" s="6" t="n">
        <v>-3.2</v>
      </c>
      <c r="S47" s="6" t="n">
        <v>-3.26</v>
      </c>
      <c r="T47" s="6" t="n">
        <v>3.14</v>
      </c>
    </row>
    <row r="48">
      <c r="A48" s="7" t="inlineStr">
        <is>
          <t>2022-01-21</t>
        </is>
      </c>
      <c r="B48" s="7" t="inlineStr">
        <is>
          <t>2022-02-11</t>
        </is>
      </c>
      <c r="C48" s="7" t="n">
        <v>21</v>
      </c>
      <c r="D48" s="7" t="inlineStr">
        <is>
          <t>NVDA</t>
        </is>
      </c>
      <c r="E48" s="7" t="inlineStr">
        <is>
          <t>US Stock</t>
        </is>
      </c>
      <c r="F48" s="7" t="inlineStr">
        <is>
          <t>布林回歸</t>
        </is>
      </c>
      <c r="G48" s="7" t="inlineStr">
        <is>
          <t>多 ▲</t>
        </is>
      </c>
      <c r="H48" s="21" t="inlineStr">
        <is>
          <t>492.92 股</t>
        </is>
      </c>
      <c r="I48" s="7" t="inlineStr">
        <is>
          <t>布林下軌觸碰 · RSI 超賣 (&lt;30)  →  做多 ↑</t>
        </is>
      </c>
      <c r="J48" s="7" t="n">
        <v>23.327549</v>
      </c>
      <c r="K48" s="7" t="n">
        <v>23.969715</v>
      </c>
      <c r="L48" s="7" t="n">
        <v>32.054095</v>
      </c>
      <c r="M48" s="21" t="n">
        <v>23.969715</v>
      </c>
      <c r="N48" s="7" t="inlineStr">
        <is>
          <t>移動停利出場 TSL  (+0.22R)</t>
        </is>
      </c>
      <c r="O48" s="7" t="n">
        <v>1433.83</v>
      </c>
      <c r="P48" s="7" t="n">
        <v>0.22</v>
      </c>
      <c r="Q48" s="7" t="n">
        <v>316.54</v>
      </c>
      <c r="R48" s="7" t="n">
        <v>2.75</v>
      </c>
      <c r="S48" s="7" t="n">
        <v>-6.12</v>
      </c>
      <c r="T48" s="7" t="n">
        <v>14.25</v>
      </c>
    </row>
    <row r="49">
      <c r="A49" s="6" t="inlineStr">
        <is>
          <t>2022-02-04</t>
        </is>
      </c>
      <c r="B49" s="6" t="inlineStr">
        <is>
          <t>2022-02-11</t>
        </is>
      </c>
      <c r="C49" s="6" t="n">
        <v>7</v>
      </c>
      <c r="D49" s="6" t="inlineStr">
        <is>
          <t>BAC</t>
        </is>
      </c>
      <c r="E49" s="6" t="inlineStr">
        <is>
          <t>US Stock</t>
        </is>
      </c>
      <c r="F49" s="6" t="inlineStr">
        <is>
          <t>趨勢動能</t>
        </is>
      </c>
      <c r="G49" s="6" t="inlineStr">
        <is>
          <t>多 ▲</t>
        </is>
      </c>
      <c r="H49" s="19" t="inlineStr">
        <is>
          <t>264.24 股</t>
        </is>
      </c>
      <c r="I49" s="6" t="inlineStr">
        <is>
          <t>Supertrend 翻多 · 價格突破 EMA200  →  做多 ↑</t>
        </is>
      </c>
      <c r="J49" s="6" t="n">
        <v>43.365997</v>
      </c>
      <c r="K49" s="6" t="n">
        <v>42.706532</v>
      </c>
      <c r="L49" s="6" t="n">
        <v>50.602074</v>
      </c>
      <c r="M49" s="19" t="n">
        <v>42.706532</v>
      </c>
      <c r="N49" s="6" t="inlineStr">
        <is>
          <t>移動停利出場 TSL  (-0.27R)</t>
        </is>
      </c>
      <c r="O49" s="6" t="n">
        <v>637.36</v>
      </c>
      <c r="P49" s="6" t="n">
        <v>-0.27</v>
      </c>
      <c r="Q49" s="6" t="n">
        <v>-174.26</v>
      </c>
      <c r="R49" s="6" t="n">
        <v>-1.52</v>
      </c>
      <c r="S49" s="6" t="n">
        <v>-0.75</v>
      </c>
      <c r="T49" s="6" t="n">
        <v>2.28</v>
      </c>
    </row>
    <row r="50">
      <c r="A50" s="6" t="inlineStr">
        <is>
          <t>2022-01-31</t>
        </is>
      </c>
      <c r="B50" s="6" t="inlineStr">
        <is>
          <t>2022-02-11</t>
        </is>
      </c>
      <c r="C50" s="6" t="n">
        <v>11</v>
      </c>
      <c r="D50" s="6" t="inlineStr">
        <is>
          <t>AAPL</t>
        </is>
      </c>
      <c r="E50" s="6" t="inlineStr">
        <is>
          <t>US Stock</t>
        </is>
      </c>
      <c r="F50" s="6" t="inlineStr">
        <is>
          <t>趨勢動能</t>
        </is>
      </c>
      <c r="G50" s="6" t="inlineStr">
        <is>
          <t>多 ▲</t>
        </is>
      </c>
      <c r="H50" s="19" t="inlineStr">
        <is>
          <t>67.07 股</t>
        </is>
      </c>
      <c r="I50" s="6" t="inlineStr">
        <is>
          <t>Supertrend 翻多 · 價格突破 EMA200  →  做多 ↑</t>
        </is>
      </c>
      <c r="J50" s="6" t="n">
        <v>171.028854</v>
      </c>
      <c r="K50" s="6" t="n">
        <v>164.651585</v>
      </c>
      <c r="L50" s="6" t="n">
        <v>201.352242</v>
      </c>
      <c r="M50" s="19" t="n">
        <v>164.651585</v>
      </c>
      <c r="N50" s="6" t="inlineStr">
        <is>
          <t>移動停利出場 TSL  (-0.63R)</t>
        </is>
      </c>
      <c r="O50" s="6" t="n">
        <v>677.89</v>
      </c>
      <c r="P50" s="6" t="n">
        <v>-0.63</v>
      </c>
      <c r="Q50" s="6" t="n">
        <v>-427.7</v>
      </c>
      <c r="R50" s="6" t="n">
        <v>-3.73</v>
      </c>
      <c r="S50" s="6" t="n">
        <v>-3.39</v>
      </c>
      <c r="T50" s="6" t="n">
        <v>0.99</v>
      </c>
    </row>
    <row r="51">
      <c r="A51" s="6" t="inlineStr">
        <is>
          <t>2022-02-05</t>
        </is>
      </c>
      <c r="B51" s="6" t="inlineStr">
        <is>
          <t>2022-02-11</t>
        </is>
      </c>
      <c r="C51" s="6" t="n">
        <v>6</v>
      </c>
      <c r="D51" s="6" t="inlineStr">
        <is>
          <t>BYBIT:MANAUSDT.P</t>
        </is>
      </c>
      <c r="E51" s="6" t="inlineStr">
        <is>
          <t>Crypto</t>
        </is>
      </c>
      <c r="F51" s="6" t="inlineStr">
        <is>
          <t>趨勢動能</t>
        </is>
      </c>
      <c r="G51" s="6" t="inlineStr">
        <is>
          <t>多 ▲</t>
        </is>
      </c>
      <c r="H51" s="19" t="inlineStr">
        <is>
          <t>3805.76 股</t>
        </is>
      </c>
      <c r="I51" s="6" t="inlineStr">
        <is>
          <t>Supertrend 翻多 · 價格突破 EMA200  →  做多 ↑</t>
        </is>
      </c>
      <c r="J51" s="6" t="n">
        <v>3.011</v>
      </c>
      <c r="K51" s="6" t="n">
        <v>2.955362</v>
      </c>
      <c r="L51" s="6" t="n">
        <v>4.745956</v>
      </c>
      <c r="M51" s="19" t="n">
        <v>2.955362</v>
      </c>
      <c r="N51" s="6" t="inlineStr">
        <is>
          <t>移動停利出場 TSL  (-0.10R)</t>
        </is>
      </c>
      <c r="O51" s="6" t="n">
        <v>2200.95</v>
      </c>
      <c r="P51" s="6" t="n">
        <v>-0.1</v>
      </c>
      <c r="Q51" s="6" t="n">
        <v>-211.75</v>
      </c>
      <c r="R51" s="6" t="n">
        <v>-1.85</v>
      </c>
      <c r="S51" s="6" t="n">
        <v>-3.11</v>
      </c>
      <c r="T51" s="6" t="n">
        <v>15.28</v>
      </c>
    </row>
    <row r="52">
      <c r="A52" s="6" t="inlineStr">
        <is>
          <t>2022-02-09</t>
        </is>
      </c>
      <c r="B52" s="6" t="inlineStr">
        <is>
          <t>2022-02-14</t>
        </is>
      </c>
      <c r="C52" s="6" t="n">
        <v>5</v>
      </c>
      <c r="D52" s="6" t="inlineStr">
        <is>
          <t>2356.TW</t>
        </is>
      </c>
      <c r="E52" s="6" t="inlineStr">
        <is>
          <t>TW Stock</t>
        </is>
      </c>
      <c r="F52" s="6" t="inlineStr">
        <is>
          <t>趨勢動能</t>
        </is>
      </c>
      <c r="G52" s="6" t="inlineStr">
        <is>
          <t>多 ▲</t>
        </is>
      </c>
      <c r="H52" s="19" t="inlineStr">
        <is>
          <t>0.51 張</t>
        </is>
      </c>
      <c r="I52" s="6" t="inlineStr">
        <is>
          <t>Supertrend 翻多 · 價格突破 EMA200  →  做多 ↑</t>
        </is>
      </c>
      <c r="J52" s="6" t="n">
        <v>22.062405</v>
      </c>
      <c r="K52" s="6" t="n">
        <v>21.540124</v>
      </c>
      <c r="L52" s="6" t="n">
        <v>23.952287</v>
      </c>
      <c r="M52" s="19" t="n">
        <v>21.540124</v>
      </c>
      <c r="N52" s="6" t="inlineStr">
        <is>
          <t>移動停利出場 TSL  (-0.83R)</t>
        </is>
      </c>
      <c r="O52" s="6" t="n">
        <v>323.47</v>
      </c>
      <c r="P52" s="6" t="n">
        <v>-0.83</v>
      </c>
      <c r="Q52" s="6" t="n">
        <v>-268.18</v>
      </c>
      <c r="R52" s="6" t="n">
        <v>-2.37</v>
      </c>
      <c r="S52" s="6" t="n">
        <v>-1.74</v>
      </c>
      <c r="T52" s="6" t="n">
        <v>0.19</v>
      </c>
    </row>
    <row r="53">
      <c r="A53" s="6" t="inlineStr">
        <is>
          <t>2022-01-18</t>
        </is>
      </c>
      <c r="B53" s="6" t="inlineStr">
        <is>
          <t>2022-02-14</t>
        </is>
      </c>
      <c r="C53" s="6" t="n">
        <v>27</v>
      </c>
      <c r="D53" s="6" t="inlineStr">
        <is>
          <t>5388.TW</t>
        </is>
      </c>
      <c r="E53" s="6" t="inlineStr">
        <is>
          <t>TW Stock</t>
        </is>
      </c>
      <c r="F53" s="6" t="inlineStr">
        <is>
          <t>趨勢動能</t>
        </is>
      </c>
      <c r="G53" s="6" t="inlineStr">
        <is>
          <t>多 ▲</t>
        </is>
      </c>
      <c r="H53" s="19" t="inlineStr">
        <is>
          <t>0.19 張</t>
        </is>
      </c>
      <c r="I53" s="6" t="inlineStr">
        <is>
          <t>Supertrend 翻多 · 價格突破 EMA200  →  做多 ↑</t>
        </is>
      </c>
      <c r="J53" s="6" t="n">
        <v>62.378567</v>
      </c>
      <c r="K53" s="6" t="n">
        <v>62.176695</v>
      </c>
      <c r="L53" s="6" t="n">
        <v>74.729472</v>
      </c>
      <c r="M53" s="19" t="n">
        <v>62.176695</v>
      </c>
      <c r="N53" s="6" t="inlineStr">
        <is>
          <t>移動停利出場 TSL  (-0.05R)</t>
        </is>
      </c>
      <c r="O53" s="6" t="n">
        <v>762.8</v>
      </c>
      <c r="P53" s="6" t="n">
        <v>-0.05</v>
      </c>
      <c r="Q53" s="6" t="n">
        <v>-37.4</v>
      </c>
      <c r="R53" s="6" t="n">
        <v>-0.32</v>
      </c>
      <c r="S53" s="6" t="n">
        <v>-2.01</v>
      </c>
      <c r="T53" s="6" t="n">
        <v>5.35</v>
      </c>
    </row>
    <row r="54">
      <c r="A54" s="6" t="inlineStr">
        <is>
          <t>2022-01-24</t>
        </is>
      </c>
      <c r="B54" s="6" t="inlineStr">
        <is>
          <t>2022-02-14</t>
        </is>
      </c>
      <c r="C54" s="6" t="n">
        <v>21</v>
      </c>
      <c r="D54" s="6" t="inlineStr">
        <is>
          <t>1417.TW</t>
        </is>
      </c>
      <c r="E54" s="6" t="inlineStr">
        <is>
          <t>TW Stock</t>
        </is>
      </c>
      <c r="F54" s="6" t="inlineStr">
        <is>
          <t>布林回歸</t>
        </is>
      </c>
      <c r="G54" s="6" t="inlineStr">
        <is>
          <t>多 ▲</t>
        </is>
      </c>
      <c r="H54" s="19" t="inlineStr">
        <is>
          <t>0.89 張</t>
        </is>
      </c>
      <c r="I54" s="6" t="inlineStr">
        <is>
          <t>布林下軌觸碰 · RSI 超賣 (&lt;30)  →  做多 ↑</t>
        </is>
      </c>
      <c r="J54" s="6" t="n">
        <v>12.922318</v>
      </c>
      <c r="K54" s="6" t="n">
        <v>12.697899</v>
      </c>
      <c r="L54" s="6" t="n">
        <v>14.437819</v>
      </c>
      <c r="M54" s="19" t="n">
        <v>12.697899</v>
      </c>
      <c r="N54" s="6" t="inlineStr">
        <is>
          <t>移動停利出場 TSL  (-0.44R)</t>
        </is>
      </c>
      <c r="O54" s="6" t="n">
        <v>449.51</v>
      </c>
      <c r="P54" s="6" t="n">
        <v>-0.44</v>
      </c>
      <c r="Q54" s="6" t="n">
        <v>-199.69</v>
      </c>
      <c r="R54" s="6" t="n">
        <v>-1.74</v>
      </c>
      <c r="S54" s="6" t="n">
        <v>-2.86</v>
      </c>
      <c r="T54" s="6" t="n">
        <v>1.43</v>
      </c>
    </row>
    <row r="55">
      <c r="A55" s="7" t="inlineStr">
        <is>
          <t>2022-02-15</t>
        </is>
      </c>
      <c r="B55" s="7" t="inlineStr">
        <is>
          <t>2022-02-18</t>
        </is>
      </c>
      <c r="C55" s="7" t="n">
        <v>3</v>
      </c>
      <c r="D55" s="7" t="inlineStr">
        <is>
          <t>1210.TW</t>
        </is>
      </c>
      <c r="E55" s="7" t="inlineStr">
        <is>
          <t>TW Stock</t>
        </is>
      </c>
      <c r="F55" s="7" t="inlineStr">
        <is>
          <t>趨勢動能</t>
        </is>
      </c>
      <c r="G55" s="7" t="inlineStr">
        <is>
          <t>多 ▲</t>
        </is>
      </c>
      <c r="H55" s="21" t="inlineStr">
        <is>
          <t>0.25 張</t>
        </is>
      </c>
      <c r="I55" s="7" t="inlineStr">
        <is>
          <t>Supertrend 翻多 · 價格突破 EMA200  →  做多 ↑</t>
        </is>
      </c>
      <c r="J55" s="7" t="n">
        <v>44.058407</v>
      </c>
      <c r="K55" s="7" t="n">
        <v>45.15962</v>
      </c>
      <c r="L55" s="7" t="n">
        <v>46.231181</v>
      </c>
      <c r="M55" s="21" t="n">
        <v>45.15962</v>
      </c>
      <c r="N55" s="7" t="inlineStr">
        <is>
          <t>移動停利出場 TSL  (+1.52R)</t>
        </is>
      </c>
      <c r="O55" s="7" t="n">
        <v>182.29</v>
      </c>
      <c r="P55" s="7" t="n">
        <v>1.52</v>
      </c>
      <c r="Q55" s="7" t="n">
        <v>277.17</v>
      </c>
      <c r="R55" s="7" t="n">
        <v>2.5</v>
      </c>
      <c r="S55" s="7" t="n">
        <v>0</v>
      </c>
      <c r="T55" s="7" t="n">
        <v>3.37</v>
      </c>
    </row>
    <row r="56">
      <c r="A56" s="7" t="inlineStr">
        <is>
          <t>2022-02-15</t>
        </is>
      </c>
      <c r="B56" s="7" t="inlineStr">
        <is>
          <t>2022-02-21</t>
        </is>
      </c>
      <c r="C56" s="7" t="n">
        <v>6</v>
      </c>
      <c r="D56" s="7" t="inlineStr">
        <is>
          <t>2915.TW</t>
        </is>
      </c>
      <c r="E56" s="7" t="inlineStr">
        <is>
          <t>TW Stock</t>
        </is>
      </c>
      <c r="F56" s="7" t="inlineStr">
        <is>
          <t>趨勢動能</t>
        </is>
      </c>
      <c r="G56" s="7" t="inlineStr">
        <is>
          <t>多 ▲</t>
        </is>
      </c>
      <c r="H56" s="21" t="inlineStr">
        <is>
          <t>0.14 張</t>
        </is>
      </c>
      <c r="I56" s="7" t="inlineStr">
        <is>
          <t>Supertrend 翻多 · 價格突破 EMA200  →  做多 ↑</t>
        </is>
      </c>
      <c r="J56" s="7" t="n">
        <v>81.802567</v>
      </c>
      <c r="K56" s="7" t="n">
        <v>86.708175</v>
      </c>
      <c r="L56" s="7" t="n">
        <v>92.95534499999999</v>
      </c>
      <c r="M56" s="21" t="n">
        <v>86.708175</v>
      </c>
      <c r="N56" s="7" t="inlineStr">
        <is>
          <t>移動停利出場 TSL  (+1.32R)</t>
        </is>
      </c>
      <c r="O56" s="7" t="n">
        <v>503.95</v>
      </c>
      <c r="P56" s="7" t="n">
        <v>1.32</v>
      </c>
      <c r="Q56" s="7" t="n">
        <v>665</v>
      </c>
      <c r="R56" s="7" t="n">
        <v>6</v>
      </c>
      <c r="S56" s="7" t="n">
        <v>0.98</v>
      </c>
      <c r="T56" s="7" t="n">
        <v>10.78</v>
      </c>
    </row>
    <row r="57">
      <c r="A57" s="6" t="inlineStr">
        <is>
          <t>2022-02-18</t>
        </is>
      </c>
      <c r="B57" s="6" t="inlineStr">
        <is>
          <t>2022-02-21</t>
        </is>
      </c>
      <c r="C57" s="6" t="n">
        <v>3</v>
      </c>
      <c r="D57" s="6" t="inlineStr">
        <is>
          <t>2352.TW</t>
        </is>
      </c>
      <c r="E57" s="6" t="inlineStr">
        <is>
          <t>TW Stock</t>
        </is>
      </c>
      <c r="F57" s="6" t="inlineStr">
        <is>
          <t>趨勢動能</t>
        </is>
      </c>
      <c r="G57" s="6" t="inlineStr">
        <is>
          <t>多 ▲</t>
        </is>
      </c>
      <c r="H57" s="19" t="inlineStr">
        <is>
          <t>0.37 張</t>
        </is>
      </c>
      <c r="I57" s="6" t="inlineStr">
        <is>
          <t>Supertrend 翻多 · 價格突破 EMA200  →  做多 ↑</t>
        </is>
      </c>
      <c r="J57" s="6" t="n">
        <v>29.750717</v>
      </c>
      <c r="K57" s="6" t="n">
        <v>29.597506</v>
      </c>
      <c r="L57" s="6" t="n">
        <v>32.490634</v>
      </c>
      <c r="M57" s="19" t="n">
        <v>29.597506</v>
      </c>
      <c r="N57" s="6" t="inlineStr">
        <is>
          <t>移動停利出場 TSL  (-0.17R)</t>
        </is>
      </c>
      <c r="O57" s="6" t="n">
        <v>341.27</v>
      </c>
      <c r="P57" s="6" t="n">
        <v>-0.17</v>
      </c>
      <c r="Q57" s="6" t="n">
        <v>-57.25</v>
      </c>
      <c r="R57" s="6" t="n">
        <v>-0.51</v>
      </c>
      <c r="S57" s="6" t="n">
        <v>1.9</v>
      </c>
      <c r="T57" s="6" t="n">
        <v>1.9</v>
      </c>
    </row>
    <row r="58">
      <c r="A58" s="6" t="inlineStr">
        <is>
          <t>2022-02-08</t>
        </is>
      </c>
      <c r="B58" s="6" t="inlineStr">
        <is>
          <t>2022-02-22</t>
        </is>
      </c>
      <c r="C58" s="6" t="n">
        <v>14</v>
      </c>
      <c r="D58" s="6" t="inlineStr">
        <is>
          <t>2609.TW</t>
        </is>
      </c>
      <c r="E58" s="6" t="inlineStr">
        <is>
          <t>TW Stock</t>
        </is>
      </c>
      <c r="F58" s="6" t="inlineStr">
        <is>
          <t>趨勢動能</t>
        </is>
      </c>
      <c r="G58" s="6" t="inlineStr">
        <is>
          <t>多 ▲</t>
        </is>
      </c>
      <c r="H58" s="19" t="inlineStr">
        <is>
          <t>0.21 張</t>
        </is>
      </c>
      <c r="I58" s="6" t="inlineStr">
        <is>
          <t>Supertrend 翻多 · 價格突破 EMA200  →  做多 ↑</t>
        </is>
      </c>
      <c r="J58" s="6" t="n">
        <v>55.425449</v>
      </c>
      <c r="K58" s="6" t="n">
        <v>55.168837</v>
      </c>
      <c r="L58" s="6" t="n">
        <v>70.408968</v>
      </c>
      <c r="M58" s="19" t="n">
        <v>55.168837</v>
      </c>
      <c r="N58" s="6" t="inlineStr">
        <is>
          <t>移動停利出場 TSL  (-0.05R)</t>
        </is>
      </c>
      <c r="O58" s="6" t="n">
        <v>1024.77</v>
      </c>
      <c r="P58" s="6" t="n">
        <v>-0.05</v>
      </c>
      <c r="Q58" s="6" t="n">
        <v>-52.65</v>
      </c>
      <c r="R58" s="6" t="n">
        <v>-0.46</v>
      </c>
      <c r="S58" s="6" t="n">
        <v>-1.78</v>
      </c>
      <c r="T58" s="6" t="n">
        <v>6.22</v>
      </c>
    </row>
    <row r="59">
      <c r="A59" s="6" t="inlineStr">
        <is>
          <t>2022-02-10</t>
        </is>
      </c>
      <c r="B59" s="6" t="inlineStr">
        <is>
          <t>2022-02-22</t>
        </is>
      </c>
      <c r="C59" s="6" t="n">
        <v>12</v>
      </c>
      <c r="D59" s="6" t="inlineStr">
        <is>
          <t>5871.TW</t>
        </is>
      </c>
      <c r="E59" s="6" t="inlineStr">
        <is>
          <t>TW Stock</t>
        </is>
      </c>
      <c r="F59" s="6" t="inlineStr">
        <is>
          <t>趨勢動能</t>
        </is>
      </c>
      <c r="G59" s="6" t="inlineStr">
        <is>
          <t>多 ▲</t>
        </is>
      </c>
      <c r="H59" s="19" t="inlineStr">
        <is>
          <t>0.05 張</t>
        </is>
      </c>
      <c r="I59" s="6" t="inlineStr">
        <is>
          <t>Supertrend 翻多 · 價格突破 EMA200  →  做多 ↑</t>
        </is>
      </c>
      <c r="J59" s="6" t="n">
        <v>206.919418</v>
      </c>
      <c r="K59" s="6" t="n">
        <v>199.340561</v>
      </c>
      <c r="L59" s="6" t="n">
        <v>239.969211</v>
      </c>
      <c r="M59" s="19" t="n">
        <v>199.340561</v>
      </c>
      <c r="N59" s="6" t="inlineStr">
        <is>
          <t>移動停利出場 TSL  (-0.69R)</t>
        </is>
      </c>
      <c r="O59" s="6" t="n">
        <v>597.6799999999999</v>
      </c>
      <c r="P59" s="6" t="n">
        <v>-0.6899999999999999</v>
      </c>
      <c r="Q59" s="6" t="n">
        <v>-411.17</v>
      </c>
      <c r="R59" s="6" t="n">
        <v>-3.66</v>
      </c>
      <c r="S59" s="6" t="n">
        <v>-3.72</v>
      </c>
      <c r="T59" s="6" t="n">
        <v>1.3</v>
      </c>
    </row>
    <row r="60">
      <c r="A60" s="6" t="inlineStr">
        <is>
          <t>2022-02-10</t>
        </is>
      </c>
      <c r="B60" s="6" t="inlineStr">
        <is>
          <t>2022-02-23</t>
        </is>
      </c>
      <c r="C60" s="6" t="n">
        <v>13</v>
      </c>
      <c r="D60" s="6" t="inlineStr">
        <is>
          <t>MU</t>
        </is>
      </c>
      <c r="E60" s="6" t="inlineStr">
        <is>
          <t>US Stock</t>
        </is>
      </c>
      <c r="F60" s="6" t="inlineStr">
        <is>
          <t>趨勢動能</t>
        </is>
      </c>
      <c r="G60" s="6" t="inlineStr">
        <is>
          <t>多 ▲</t>
        </is>
      </c>
      <c r="H60" s="19" t="inlineStr">
        <is>
          <t>126.15 股</t>
        </is>
      </c>
      <c r="I60" s="6" t="inlineStr">
        <is>
          <t>Supertrend 翻多 · 價格突破 EMA200  →  做多 ↑</t>
        </is>
      </c>
      <c r="J60" s="6" t="n">
        <v>88.989487</v>
      </c>
      <c r="K60" s="6" t="n">
        <v>86.66545499999999</v>
      </c>
      <c r="L60" s="6" t="n">
        <v>110.982797</v>
      </c>
      <c r="M60" s="19" t="n">
        <v>86.66545499999999</v>
      </c>
      <c r="N60" s="6" t="inlineStr">
        <is>
          <t>移動停利出場 TSL  (-0.32R)</t>
        </is>
      </c>
      <c r="O60" s="6" t="n">
        <v>924.8099999999999</v>
      </c>
      <c r="P60" s="6" t="n">
        <v>-0.32</v>
      </c>
      <c r="Q60" s="6" t="n">
        <v>-293.18</v>
      </c>
      <c r="R60" s="6" t="n">
        <v>-2.61</v>
      </c>
      <c r="S60" s="6" t="n">
        <v>-4.08</v>
      </c>
      <c r="T60" s="6" t="n">
        <v>5.54</v>
      </c>
    </row>
    <row r="61">
      <c r="A61" s="7" t="inlineStr">
        <is>
          <t>2022-02-14</t>
        </is>
      </c>
      <c r="B61" s="7" t="inlineStr">
        <is>
          <t>2022-02-24</t>
        </is>
      </c>
      <c r="C61" s="7" t="n">
        <v>10</v>
      </c>
      <c r="D61" s="7" t="inlineStr">
        <is>
          <t>BYBIT:BTCUSDT.P</t>
        </is>
      </c>
      <c r="E61" s="7" t="inlineStr">
        <is>
          <t>Crypto</t>
        </is>
      </c>
      <c r="F61" s="7" t="inlineStr">
        <is>
          <t>Volume Profile</t>
        </is>
      </c>
      <c r="G61" s="7" t="inlineStr">
        <is>
          <t>空 ▼</t>
        </is>
      </c>
      <c r="H61" s="21" t="inlineStr">
        <is>
          <t>0.26 股</t>
        </is>
      </c>
      <c r="I61" s="7" t="inlineStr">
        <is>
          <t>價格反彈至 POC 阻力區  →  做空 ↓</t>
        </is>
      </c>
      <c r="J61" s="7" t="n">
        <v>42536.5</v>
      </c>
      <c r="K61" s="7" t="n">
        <v>38937.882286</v>
      </c>
      <c r="L61" s="7" t="n">
        <v>30447.185961</v>
      </c>
      <c r="M61" s="21" t="n">
        <v>38937.882286</v>
      </c>
      <c r="N61" s="7" t="inlineStr">
        <is>
          <t>移動停利出場 TSL  (+0.89R)</t>
        </is>
      </c>
      <c r="O61" s="7" t="n">
        <v>1050.55</v>
      </c>
      <c r="P61" s="7" t="n">
        <v>0.89</v>
      </c>
      <c r="Q61" s="7" t="n">
        <v>938.15</v>
      </c>
      <c r="R61" s="7" t="n">
        <v>8.460000000000001</v>
      </c>
      <c r="S61" s="7" t="n">
        <v>-4.67</v>
      </c>
      <c r="T61" s="7" t="n">
        <v>13.01</v>
      </c>
    </row>
    <row r="62">
      <c r="A62" s="6" t="inlineStr">
        <is>
          <t>2022-02-21</t>
        </is>
      </c>
      <c r="B62" s="6" t="inlineStr">
        <is>
          <t>2022-02-24</t>
        </is>
      </c>
      <c r="C62" s="6" t="n">
        <v>3</v>
      </c>
      <c r="D62" s="6" t="inlineStr">
        <is>
          <t>2357.TW</t>
        </is>
      </c>
      <c r="E62" s="6" t="inlineStr">
        <is>
          <t>TW Stock</t>
        </is>
      </c>
      <c r="F62" s="6" t="inlineStr">
        <is>
          <t>趨勢動能</t>
        </is>
      </c>
      <c r="G62" s="6" t="inlineStr">
        <is>
          <t>多 ▲</t>
        </is>
      </c>
      <c r="H62" s="19" t="inlineStr">
        <is>
          <t>0.04 張</t>
        </is>
      </c>
      <c r="I62" s="6" t="inlineStr">
        <is>
          <t>Supertrend 翻多 · 價格突破 EMA200  →  做多 ↑</t>
        </is>
      </c>
      <c r="J62" s="6" t="n">
        <v>287.364532</v>
      </c>
      <c r="K62" s="6" t="n">
        <v>281.677488</v>
      </c>
      <c r="L62" s="6" t="n">
        <v>311.262108</v>
      </c>
      <c r="M62" s="19" t="n">
        <v>281.677488</v>
      </c>
      <c r="N62" s="6" t="inlineStr">
        <is>
          <t>移動停利出場 TSL  (-0.71R)</t>
        </is>
      </c>
      <c r="O62" s="6" t="n">
        <v>309.85</v>
      </c>
      <c r="P62" s="6" t="n">
        <v>-0.71</v>
      </c>
      <c r="Q62" s="6" t="n">
        <v>-221.21</v>
      </c>
      <c r="R62" s="6" t="n">
        <v>-1.98</v>
      </c>
      <c r="S62" s="6" t="n">
        <v>-1.98</v>
      </c>
      <c r="T62" s="6" t="n">
        <v>-0.26</v>
      </c>
    </row>
    <row r="63">
      <c r="A63" s="6" t="inlineStr">
        <is>
          <t>2022-02-23</t>
        </is>
      </c>
      <c r="B63" s="6" t="inlineStr">
        <is>
          <t>2022-02-24</t>
        </is>
      </c>
      <c r="C63" s="6" t="n">
        <v>1</v>
      </c>
      <c r="D63" s="6" t="inlineStr">
        <is>
          <t>ENPH</t>
        </is>
      </c>
      <c r="E63" s="6" t="inlineStr">
        <is>
          <t>US Stock</t>
        </is>
      </c>
      <c r="F63" s="6" t="inlineStr">
        <is>
          <t>趨勢動能</t>
        </is>
      </c>
      <c r="G63" s="6" t="inlineStr">
        <is>
          <t>空 ▼</t>
        </is>
      </c>
      <c r="H63" s="19" t="inlineStr">
        <is>
          <t>87.72 股</t>
        </is>
      </c>
      <c r="I63" s="6" t="inlineStr">
        <is>
          <t>Supertrend 翻空 · 價格跌破 EMA200  →  做空 ↓</t>
        </is>
      </c>
      <c r="J63" s="6" t="n">
        <v>126.559998</v>
      </c>
      <c r="K63" s="6" t="n">
        <v>142.740006</v>
      </c>
      <c r="L63" s="6" t="n">
        <v>62.02305</v>
      </c>
      <c r="M63" s="19" t="n">
        <v>142.740006</v>
      </c>
      <c r="N63" s="6" t="inlineStr">
        <is>
          <t>移動停利出場 TSL  (-0.75R)</t>
        </is>
      </c>
      <c r="O63" s="6" t="n">
        <v>1887.07</v>
      </c>
      <c r="P63" s="6" t="n">
        <v>-0.75</v>
      </c>
      <c r="Q63" s="6" t="n">
        <v>-1419.32</v>
      </c>
      <c r="R63" s="6" t="n">
        <v>-12.78</v>
      </c>
      <c r="S63" s="6" t="n">
        <v>-16.43</v>
      </c>
      <c r="T63" s="6" t="n">
        <v>-16.43</v>
      </c>
    </row>
    <row r="64">
      <c r="A64" s="7" t="inlineStr">
        <is>
          <t>2022-02-14</t>
        </is>
      </c>
      <c r="B64" s="7" t="inlineStr">
        <is>
          <t>2022-02-24</t>
        </is>
      </c>
      <c r="C64" s="7" t="n">
        <v>10</v>
      </c>
      <c r="D64" s="7" t="inlineStr">
        <is>
          <t>XAUUSD</t>
        </is>
      </c>
      <c r="E64" s="7" t="inlineStr">
        <is>
          <t>Commodity</t>
        </is>
      </c>
      <c r="F64" s="7" t="inlineStr">
        <is>
          <t>趨勢動能</t>
        </is>
      </c>
      <c r="G64" s="7" t="inlineStr">
        <is>
          <t>多 ▲</t>
        </is>
      </c>
      <c r="H64" s="21" t="inlineStr">
        <is>
          <t>5.94 股</t>
        </is>
      </c>
      <c r="I64" s="7" t="inlineStr">
        <is>
          <t>Supertrend 翻多 · 價格突破 EMA200  →  做多 ↑</t>
        </is>
      </c>
      <c r="J64" s="7" t="n">
        <v>1868</v>
      </c>
      <c r="K64" s="7" t="n">
        <v>1927.215358</v>
      </c>
      <c r="L64" s="7" t="n">
        <v>1982.877042</v>
      </c>
      <c r="M64" s="21" t="n">
        <v>1927.215358</v>
      </c>
      <c r="N64" s="7" t="inlineStr">
        <is>
          <t>移動停利出場 TSL  (+1.55R)</t>
        </is>
      </c>
      <c r="O64" s="7" t="n">
        <v>227.32</v>
      </c>
      <c r="P64" s="7" t="n">
        <v>1.55</v>
      </c>
      <c r="Q64" s="7" t="n">
        <v>351.52</v>
      </c>
      <c r="R64" s="7" t="n">
        <v>3.17</v>
      </c>
      <c r="S64" s="7" t="n">
        <v>-0.71</v>
      </c>
      <c r="T64" s="7" t="n">
        <v>3.06</v>
      </c>
    </row>
    <row r="65">
      <c r="A65" s="7" t="inlineStr">
        <is>
          <t>2022-02-09</t>
        </is>
      </c>
      <c r="B65" s="7" t="inlineStr">
        <is>
          <t>2022-02-24</t>
        </is>
      </c>
      <c r="C65" s="7" t="n">
        <v>15</v>
      </c>
      <c r="D65" s="7" t="inlineStr">
        <is>
          <t>BYBIT:ETHUSDT.P</t>
        </is>
      </c>
      <c r="E65" s="7" t="inlineStr">
        <is>
          <t>Crypto</t>
        </is>
      </c>
      <c r="F65" s="7" t="inlineStr">
        <is>
          <t>Volume Profile</t>
        </is>
      </c>
      <c r="G65" s="7" t="inlineStr">
        <is>
          <t>空 ▼</t>
        </is>
      </c>
      <c r="H65" s="21" t="inlineStr">
        <is>
          <t>3.50 股</t>
        </is>
      </c>
      <c r="I65" s="7" t="inlineStr">
        <is>
          <t>價格反彈至 POC 阻力區  →  做空 ↓</t>
        </is>
      </c>
      <c r="J65" s="7" t="n">
        <v>3240</v>
      </c>
      <c r="K65" s="7" t="n">
        <v>2729.763744</v>
      </c>
      <c r="L65" s="7" t="n">
        <v>2000.685944</v>
      </c>
      <c r="M65" s="21" t="n">
        <v>2729.763744</v>
      </c>
      <c r="N65" s="7" t="inlineStr">
        <is>
          <t>移動停利出場 TSL  (+1.24R)</t>
        </is>
      </c>
      <c r="O65" s="7" t="n">
        <v>1444.39</v>
      </c>
      <c r="P65" s="7" t="n">
        <v>1.24</v>
      </c>
      <c r="Q65" s="7" t="n">
        <v>1784.01</v>
      </c>
      <c r="R65" s="7" t="n">
        <v>15.75</v>
      </c>
      <c r="S65" s="7" t="n">
        <v>1.74</v>
      </c>
      <c r="T65" s="7" t="n">
        <v>20.75</v>
      </c>
    </row>
    <row r="66">
      <c r="A66" s="7" t="inlineStr">
        <is>
          <t>2022-02-14</t>
        </is>
      </c>
      <c r="B66" s="7" t="inlineStr">
        <is>
          <t>2022-02-25</t>
        </is>
      </c>
      <c r="C66" s="7" t="n">
        <v>11</v>
      </c>
      <c r="D66" s="7" t="inlineStr">
        <is>
          <t>2474.TW</t>
        </is>
      </c>
      <c r="E66" s="7" t="inlineStr">
        <is>
          <t>TW Stock</t>
        </is>
      </c>
      <c r="F66" s="7" t="inlineStr">
        <is>
          <t>趨勢動能</t>
        </is>
      </c>
      <c r="G66" s="7" t="inlineStr">
        <is>
          <t>空 ▼</t>
        </is>
      </c>
      <c r="H66" s="21" t="inlineStr">
        <is>
          <t>0.09 張</t>
        </is>
      </c>
      <c r="I66" s="7" t="inlineStr">
        <is>
          <t>Supertrend 翻空 · 價格跌破 EMA200  →  做空 ↓</t>
        </is>
      </c>
      <c r="J66" s="7" t="n">
        <v>119.006676</v>
      </c>
      <c r="K66" s="7" t="n">
        <v>115.181062</v>
      </c>
      <c r="L66" s="7" t="n">
        <v>106.811928</v>
      </c>
      <c r="M66" s="21" t="n">
        <v>115.181062</v>
      </c>
      <c r="N66" s="7" t="inlineStr">
        <is>
          <t>移動停利出場 TSL  (+0.94R)</t>
        </is>
      </c>
      <c r="O66" s="7" t="n">
        <v>378.77</v>
      </c>
      <c r="P66" s="7" t="n">
        <v>0.9399999999999999</v>
      </c>
      <c r="Q66" s="7" t="n">
        <v>356.47</v>
      </c>
      <c r="R66" s="7" t="n">
        <v>3.21</v>
      </c>
      <c r="S66" s="7" t="n">
        <v>-0.33</v>
      </c>
      <c r="T66" s="7" t="n">
        <v>6.84</v>
      </c>
    </row>
    <row r="67">
      <c r="A67" s="20" t="inlineStr">
        <is>
          <t>小計：28 筆 | 勝率 29% | 損益 $-1,894.04</t>
        </is>
      </c>
    </row>
    <row r="68"/>
    <row r="69">
      <c r="A69" s="18" t="inlineStr">
        <is>
          <t>三月（2022/03）</t>
        </is>
      </c>
    </row>
    <row r="70">
      <c r="A70" s="11" t="inlineStr">
        <is>
          <t>進場日期</t>
        </is>
      </c>
      <c r="B70" s="11" t="inlineStr">
        <is>
          <t>出場日期</t>
        </is>
      </c>
      <c r="C70" s="11" t="inlineStr">
        <is>
          <t>持倉天數</t>
        </is>
      </c>
      <c r="D70" s="11" t="inlineStr">
        <is>
          <t>代號</t>
        </is>
      </c>
      <c r="E70" s="11" t="inlineStr">
        <is>
          <t>資產類型</t>
        </is>
      </c>
      <c r="F70" s="11" t="inlineStr">
        <is>
          <t>策略</t>
        </is>
      </c>
      <c r="G70" s="11" t="inlineStr">
        <is>
          <t>方向</t>
        </is>
      </c>
      <c r="H70" s="11" t="inlineStr">
        <is>
          <t>數量</t>
        </is>
      </c>
      <c r="I70" s="11" t="inlineStr">
        <is>
          <t>進場原因</t>
        </is>
      </c>
      <c r="J70" s="11" t="inlineStr">
        <is>
          <t>進場價格</t>
        </is>
      </c>
      <c r="K70" s="11" t="inlineStr">
        <is>
          <t>止損點位</t>
        </is>
      </c>
      <c r="L70" s="11" t="inlineStr">
        <is>
          <t>止盈點位</t>
        </is>
      </c>
      <c r="M70" s="11" t="inlineStr">
        <is>
          <t>出場價格</t>
        </is>
      </c>
      <c r="N70" s="11" t="inlineStr">
        <is>
          <t>出場原因</t>
        </is>
      </c>
      <c r="O70" s="11" t="inlineStr">
        <is>
          <t>風險金額(USD)</t>
        </is>
      </c>
      <c r="P70" s="11" t="inlineStr">
        <is>
          <t>R倍數</t>
        </is>
      </c>
      <c r="Q70" s="11" t="inlineStr">
        <is>
          <t>P&amp;L (USD)</t>
        </is>
      </c>
      <c r="R70" s="11" t="inlineStr">
        <is>
          <t>報酬率(%)</t>
        </is>
      </c>
      <c r="S70" s="11" t="inlineStr">
        <is>
          <t>MAE(%)</t>
        </is>
      </c>
      <c r="T70" s="11" t="inlineStr">
        <is>
          <t>MFE(%)</t>
        </is>
      </c>
    </row>
    <row r="71">
      <c r="A71" s="7" t="inlineStr">
        <is>
          <t>2022-02-04</t>
        </is>
      </c>
      <c r="B71" s="7" t="inlineStr">
        <is>
          <t>2022-03-02</t>
        </is>
      </c>
      <c r="C71" s="7" t="n">
        <v>26</v>
      </c>
      <c r="D71" s="7" t="inlineStr">
        <is>
          <t>PH</t>
        </is>
      </c>
      <c r="E71" s="7" t="inlineStr">
        <is>
          <t>US Stock</t>
        </is>
      </c>
      <c r="F71" s="7" t="inlineStr">
        <is>
          <t>趨勢動能</t>
        </is>
      </c>
      <c r="G71" s="7" t="inlineStr">
        <is>
          <t>空 ▼</t>
        </is>
      </c>
      <c r="H71" s="21" t="inlineStr">
        <is>
          <t>39.99 股</t>
        </is>
      </c>
      <c r="I71" s="7" t="inlineStr">
        <is>
          <t>Supertrend 翻空 · 價格跌破 EMA200  →  做空 ↓</t>
        </is>
      </c>
      <c r="J71" s="7" t="n">
        <v>286.572083</v>
      </c>
      <c r="K71" s="7" t="n">
        <v>283.51778</v>
      </c>
      <c r="L71" s="7" t="n">
        <v>222.985509</v>
      </c>
      <c r="M71" s="21" t="n">
        <v>283.51778</v>
      </c>
      <c r="N71" s="7" t="inlineStr">
        <is>
          <t>移動停利出場 TSL  (+0.14R)</t>
        </is>
      </c>
      <c r="O71" s="7" t="n">
        <v>847.55</v>
      </c>
      <c r="P71" s="7" t="n">
        <v>0.14</v>
      </c>
      <c r="Q71" s="7" t="n">
        <v>122.13</v>
      </c>
      <c r="R71" s="7" t="n">
        <v>1.07</v>
      </c>
      <c r="S71" s="7" t="n">
        <v>-3.72</v>
      </c>
      <c r="T71" s="7" t="n">
        <v>4.75</v>
      </c>
    </row>
    <row r="72">
      <c r="A72" s="7" t="inlineStr">
        <is>
          <t>2022-01-14</t>
        </is>
      </c>
      <c r="B72" s="7" t="inlineStr">
        <is>
          <t>2022-03-02</t>
        </is>
      </c>
      <c r="C72" s="7" t="n">
        <v>47</v>
      </c>
      <c r="D72" s="7" t="inlineStr">
        <is>
          <t>2308.TW</t>
        </is>
      </c>
      <c r="E72" s="7" t="inlineStr">
        <is>
          <t>TW Stock</t>
        </is>
      </c>
      <c r="F72" s="7" t="inlineStr">
        <is>
          <t>趨勢動能</t>
        </is>
      </c>
      <c r="G72" s="7" t="inlineStr">
        <is>
          <t>空 ▼</t>
        </is>
      </c>
      <c r="H72" s="21" t="inlineStr">
        <is>
          <t>0.05 張</t>
        </is>
      </c>
      <c r="I72" s="7" t="inlineStr">
        <is>
          <t>Supertrend 翻空 · 價格跌破 EMA200  →  做空 ↓</t>
        </is>
      </c>
      <c r="J72" s="7" t="n">
        <v>248.577347</v>
      </c>
      <c r="K72" s="7" t="n">
        <v>235.782289</v>
      </c>
      <c r="L72" s="7" t="n">
        <v>206.870344</v>
      </c>
      <c r="M72" s="21" t="n">
        <v>235.782289</v>
      </c>
      <c r="N72" s="7" t="inlineStr">
        <is>
          <t>移動停利出場 TSL  (+0.92R)</t>
        </is>
      </c>
      <c r="O72" s="7" t="n">
        <v>646.79</v>
      </c>
      <c r="P72" s="7" t="n">
        <v>0.92</v>
      </c>
      <c r="Q72" s="7" t="n">
        <v>595.28</v>
      </c>
      <c r="R72" s="7" t="n">
        <v>5.15</v>
      </c>
      <c r="S72" s="7" t="n">
        <v>-1.29</v>
      </c>
      <c r="T72" s="7" t="n">
        <v>9.210000000000001</v>
      </c>
    </row>
    <row r="73">
      <c r="A73" s="6" t="inlineStr">
        <is>
          <t>2022-02-25</t>
        </is>
      </c>
      <c r="B73" s="6" t="inlineStr">
        <is>
          <t>2022-03-07</t>
        </is>
      </c>
      <c r="C73" s="6" t="n">
        <v>10</v>
      </c>
      <c r="D73" s="6" t="inlineStr">
        <is>
          <t>6271.TW</t>
        </is>
      </c>
      <c r="E73" s="6" t="inlineStr">
        <is>
          <t>TW Stock</t>
        </is>
      </c>
      <c r="F73" s="6" t="inlineStr">
        <is>
          <t>趨勢動能</t>
        </is>
      </c>
      <c r="G73" s="6" t="inlineStr">
        <is>
          <t>多 ▲</t>
        </is>
      </c>
      <c r="H73" s="19" t="inlineStr">
        <is>
          <t>0.05 張</t>
        </is>
      </c>
      <c r="I73" s="6" t="inlineStr">
        <is>
          <t>Supertrend 翻多 · 價格突破 EMA200  →  做多 ↑</t>
        </is>
      </c>
      <c r="J73" s="6" t="n">
        <v>213.884995</v>
      </c>
      <c r="K73" s="6" t="n">
        <v>206.829075</v>
      </c>
      <c r="L73" s="6" t="n">
        <v>257.682547</v>
      </c>
      <c r="M73" s="19" t="n">
        <v>206.829075</v>
      </c>
      <c r="N73" s="6" t="inlineStr">
        <is>
          <t>移動停利出場 TSL  (-0.48R)</t>
        </is>
      </c>
      <c r="O73" s="6" t="n">
        <v>770</v>
      </c>
      <c r="P73" s="6" t="n">
        <v>-0.48</v>
      </c>
      <c r="Q73" s="6" t="n">
        <v>-372.15</v>
      </c>
      <c r="R73" s="6" t="n">
        <v>-3.3</v>
      </c>
      <c r="S73" s="6" t="n">
        <v>-7.64</v>
      </c>
      <c r="T73" s="6" t="n">
        <v>1.22</v>
      </c>
    </row>
    <row r="74">
      <c r="A74" s="7" t="inlineStr">
        <is>
          <t>2022-03-01</t>
        </is>
      </c>
      <c r="B74" s="7" t="inlineStr">
        <is>
          <t>2022-03-07</t>
        </is>
      </c>
      <c r="C74" s="7" t="n">
        <v>6</v>
      </c>
      <c r="D74" s="7" t="inlineStr">
        <is>
          <t>DAL</t>
        </is>
      </c>
      <c r="E74" s="7" t="inlineStr">
        <is>
          <t>US Stock</t>
        </is>
      </c>
      <c r="F74" s="7" t="inlineStr">
        <is>
          <t>趨勢動能</t>
        </is>
      </c>
      <c r="G74" s="7" t="inlineStr">
        <is>
          <t>空 ▼</t>
        </is>
      </c>
      <c r="H74" s="21" t="inlineStr">
        <is>
          <t>308.91 股</t>
        </is>
      </c>
      <c r="I74" s="7" t="inlineStr">
        <is>
          <t>Supertrend 翻空 · 價格跌破 EMA200  →  做空 ↓</t>
        </is>
      </c>
      <c r="J74" s="7" t="n">
        <v>36.518456</v>
      </c>
      <c r="K74" s="7" t="n">
        <v>33.059067</v>
      </c>
      <c r="L74" s="7" t="n">
        <v>25.918167</v>
      </c>
      <c r="M74" s="21" t="n">
        <v>33.059067</v>
      </c>
      <c r="N74" s="7" t="inlineStr">
        <is>
          <t>移動停利出場 TSL  (+0.98R)</t>
        </is>
      </c>
      <c r="O74" s="7" t="n">
        <v>1091.51</v>
      </c>
      <c r="P74" s="7" t="n">
        <v>0.98</v>
      </c>
      <c r="Q74" s="7" t="n">
        <v>1068.63</v>
      </c>
      <c r="R74" s="7" t="n">
        <v>9.470000000000001</v>
      </c>
      <c r="S74" s="7" t="n">
        <v>-1.06</v>
      </c>
      <c r="T74" s="7" t="n">
        <v>20.01</v>
      </c>
    </row>
    <row r="75">
      <c r="A75" s="6" t="inlineStr">
        <is>
          <t>2022-03-01</t>
        </is>
      </c>
      <c r="B75" s="6" t="inlineStr">
        <is>
          <t>2022-03-08</t>
        </is>
      </c>
      <c r="C75" s="6" t="n">
        <v>7</v>
      </c>
      <c r="D75" s="6" t="inlineStr">
        <is>
          <t>EW</t>
        </is>
      </c>
      <c r="E75" s="6" t="inlineStr">
        <is>
          <t>US Stock</t>
        </is>
      </c>
      <c r="F75" s="6" t="inlineStr">
        <is>
          <t>Volume Profile</t>
        </is>
      </c>
      <c r="G75" s="6" t="inlineStr">
        <is>
          <t>多 ▲</t>
        </is>
      </c>
      <c r="H75" s="19" t="inlineStr">
        <is>
          <t>101.07 股</t>
        </is>
      </c>
      <c r="I75" s="6" t="inlineStr">
        <is>
          <t>價格回測 POC 支撐區  →  做多 ↑</t>
        </is>
      </c>
      <c r="J75" s="6" t="n">
        <v>111.610001</v>
      </c>
      <c r="K75" s="6" t="n">
        <v>106.490318</v>
      </c>
      <c r="L75" s="6" t="n">
        <v>133.201445</v>
      </c>
      <c r="M75" s="19" t="n">
        <v>106.490318</v>
      </c>
      <c r="N75" s="6" t="inlineStr">
        <is>
          <t>移動停利出場 TSL  (-0.71R)</t>
        </is>
      </c>
      <c r="O75" s="6" t="n">
        <v>727.4400000000001</v>
      </c>
      <c r="P75" s="6" t="n">
        <v>-0.71</v>
      </c>
      <c r="Q75" s="6" t="n">
        <v>-517.47</v>
      </c>
      <c r="R75" s="6" t="n">
        <v>-4.59</v>
      </c>
      <c r="S75" s="6" t="n">
        <v>-8.609999999999999</v>
      </c>
      <c r="T75" s="6" t="n">
        <v>0.33</v>
      </c>
    </row>
    <row r="76">
      <c r="A76" s="7" t="inlineStr">
        <is>
          <t>2022-02-28</t>
        </is>
      </c>
      <c r="B76" s="7" t="inlineStr">
        <is>
          <t>2022-03-09</t>
        </is>
      </c>
      <c r="C76" s="7" t="n">
        <v>9</v>
      </c>
      <c r="D76" s="7" t="inlineStr">
        <is>
          <t>BYBIT:BTCUSDT.P</t>
        </is>
      </c>
      <c r="E76" s="7" t="inlineStr">
        <is>
          <t>Crypto</t>
        </is>
      </c>
      <c r="F76" s="7" t="inlineStr">
        <is>
          <t>Volume Profile</t>
        </is>
      </c>
      <c r="G76" s="7" t="inlineStr">
        <is>
          <t>空 ▼</t>
        </is>
      </c>
      <c r="H76" s="21" t="inlineStr">
        <is>
          <t>0.26 股</t>
        </is>
      </c>
      <c r="I76" s="7" t="inlineStr">
        <is>
          <t>價格反彈至 POC 阻力區  →  做空 ↓</t>
        </is>
      </c>
      <c r="J76" s="7" t="n">
        <v>43150.5</v>
      </c>
      <c r="K76" s="7" t="n">
        <v>41919.529123</v>
      </c>
      <c r="L76" s="7" t="n">
        <v>27299.652374</v>
      </c>
      <c r="M76" s="21" t="n">
        <v>41919.529123</v>
      </c>
      <c r="N76" s="7" t="inlineStr">
        <is>
          <t>移動停利出場 TSL  (+0.23R)</t>
        </is>
      </c>
      <c r="O76" s="7" t="n">
        <v>1381.3</v>
      </c>
      <c r="P76" s="7" t="n">
        <v>0.23</v>
      </c>
      <c r="Q76" s="7" t="n">
        <v>321.81</v>
      </c>
      <c r="R76" s="7" t="n">
        <v>2.85</v>
      </c>
      <c r="S76" s="7" t="n">
        <v>-2.87</v>
      </c>
      <c r="T76" s="7" t="n">
        <v>11.99</v>
      </c>
    </row>
    <row r="77">
      <c r="A77" s="6" t="inlineStr">
        <is>
          <t>2022-02-23</t>
        </is>
      </c>
      <c r="B77" s="6" t="inlineStr">
        <is>
          <t>2022-03-10</t>
        </is>
      </c>
      <c r="C77" s="6" t="n">
        <v>15</v>
      </c>
      <c r="D77" s="6" t="inlineStr">
        <is>
          <t>ABNB</t>
        </is>
      </c>
      <c r="E77" s="6" t="inlineStr">
        <is>
          <t>US Stock</t>
        </is>
      </c>
      <c r="F77" s="6" t="inlineStr">
        <is>
          <t>趨勢動能</t>
        </is>
      </c>
      <c r="G77" s="6" t="inlineStr">
        <is>
          <t>空 ▼</t>
        </is>
      </c>
      <c r="H77" s="19" t="inlineStr">
        <is>
          <t>73.99 股</t>
        </is>
      </c>
      <c r="I77" s="6" t="inlineStr">
        <is>
          <t>Supertrend 翻空 · 價格跌破 EMA200  →  做空 ↓</t>
        </is>
      </c>
      <c r="J77" s="6" t="n">
        <v>150.039993</v>
      </c>
      <c r="K77" s="6" t="n">
        <v>151.197322</v>
      </c>
      <c r="L77" s="6" t="n">
        <v>89.579159</v>
      </c>
      <c r="M77" s="19" t="n">
        <v>151.197322</v>
      </c>
      <c r="N77" s="6" t="inlineStr">
        <is>
          <t>移動停利出場 TSL  (-0.06R)</t>
        </is>
      </c>
      <c r="O77" s="6" t="n">
        <v>1491.22</v>
      </c>
      <c r="P77" s="6" t="n">
        <v>-0.06</v>
      </c>
      <c r="Q77" s="6" t="n">
        <v>-85.63</v>
      </c>
      <c r="R77" s="6" t="n">
        <v>-0.77</v>
      </c>
      <c r="S77" s="6" t="n">
        <v>-5.48</v>
      </c>
      <c r="T77" s="6" t="n">
        <v>12.3</v>
      </c>
    </row>
    <row r="78">
      <c r="A78" s="6" t="inlineStr">
        <is>
          <t>2022-03-07</t>
        </is>
      </c>
      <c r="B78" s="6" t="inlineStr">
        <is>
          <t>2022-03-10</t>
        </is>
      </c>
      <c r="C78" s="6" t="n">
        <v>3</v>
      </c>
      <c r="D78" s="6" t="inlineStr">
        <is>
          <t>AMZN</t>
        </is>
      </c>
      <c r="E78" s="6" t="inlineStr">
        <is>
          <t>US Stock</t>
        </is>
      </c>
      <c r="F78" s="6" t="inlineStr">
        <is>
          <t>趨勢動能</t>
        </is>
      </c>
      <c r="G78" s="6" t="inlineStr">
        <is>
          <t>空 ▼</t>
        </is>
      </c>
      <c r="H78" s="19" t="inlineStr">
        <is>
          <t>83.10 股</t>
        </is>
      </c>
      <c r="I78" s="6" t="inlineStr">
        <is>
          <t>Supertrend 翻空 · 價格跌破 EMA200  →  做空 ↓</t>
        </is>
      </c>
      <c r="J78" s="6" t="n">
        <v>137.453003</v>
      </c>
      <c r="K78" s="6" t="n">
        <v>145.4375</v>
      </c>
      <c r="L78" s="6" t="n">
        <v>101.565813</v>
      </c>
      <c r="M78" s="19" t="n">
        <v>145.4375</v>
      </c>
      <c r="N78" s="6" t="inlineStr">
        <is>
          <t>移動停利出場 TSL  (-0.67R)</t>
        </is>
      </c>
      <c r="O78" s="6" t="n">
        <v>994.0700000000001</v>
      </c>
      <c r="P78" s="6" t="n">
        <v>-0.67</v>
      </c>
      <c r="Q78" s="6" t="n">
        <v>-663.51</v>
      </c>
      <c r="R78" s="6" t="n">
        <v>-5.81</v>
      </c>
      <c r="S78" s="6" t="n">
        <v>-6.81</v>
      </c>
      <c r="T78" s="6" t="n">
        <v>1.05</v>
      </c>
    </row>
    <row r="79">
      <c r="A79" s="6" t="inlineStr">
        <is>
          <t>2022-03-08</t>
        </is>
      </c>
      <c r="B79" s="6" t="inlineStr">
        <is>
          <t>2022-03-14</t>
        </is>
      </c>
      <c r="C79" s="6" t="n">
        <v>6</v>
      </c>
      <c r="D79" s="6" t="inlineStr">
        <is>
          <t>2206.TW</t>
        </is>
      </c>
      <c r="E79" s="6" t="inlineStr">
        <is>
          <t>TW Stock</t>
        </is>
      </c>
      <c r="F79" s="6" t="inlineStr">
        <is>
          <t>趨勢動能</t>
        </is>
      </c>
      <c r="G79" s="6" t="inlineStr">
        <is>
          <t>空 ▼</t>
        </is>
      </c>
      <c r="H79" s="19" t="inlineStr">
        <is>
          <t>0.49 張</t>
        </is>
      </c>
      <c r="I79" s="6" t="inlineStr">
        <is>
          <t>Supertrend 翻空 · 價格跌破 EMA200  →  做空 ↓</t>
        </is>
      </c>
      <c r="J79" s="6" t="n">
        <v>23.4319</v>
      </c>
      <c r="K79" s="6" t="n">
        <v>24.24402</v>
      </c>
      <c r="L79" s="6" t="n">
        <v>20.788968</v>
      </c>
      <c r="M79" s="19" t="n">
        <v>24.24402</v>
      </c>
      <c r="N79" s="6" t="inlineStr">
        <is>
          <t>移動停利出場 TSL  (-0.92R)</t>
        </is>
      </c>
      <c r="O79" s="6" t="n">
        <v>427.5</v>
      </c>
      <c r="P79" s="6" t="n">
        <v>-0.92</v>
      </c>
      <c r="Q79" s="6" t="n">
        <v>-394.09</v>
      </c>
      <c r="R79" s="6" t="n">
        <v>-3.47</v>
      </c>
      <c r="S79" s="6" t="n">
        <v>-3.13</v>
      </c>
      <c r="T79" s="6" t="n">
        <v>-2.03</v>
      </c>
    </row>
    <row r="80">
      <c r="A80" s="6" t="inlineStr">
        <is>
          <t>2022-03-07</t>
        </is>
      </c>
      <c r="B80" s="6" t="inlineStr">
        <is>
          <t>2022-03-15</t>
        </is>
      </c>
      <c r="C80" s="6" t="n">
        <v>8</v>
      </c>
      <c r="D80" s="6" t="inlineStr">
        <is>
          <t>1218.TW</t>
        </is>
      </c>
      <c r="E80" s="6" t="inlineStr">
        <is>
          <t>TW Stock</t>
        </is>
      </c>
      <c r="F80" s="6" t="inlineStr">
        <is>
          <t>趨勢動能</t>
        </is>
      </c>
      <c r="G80" s="6" t="inlineStr">
        <is>
          <t>空 ▼</t>
        </is>
      </c>
      <c r="H80" s="19" t="inlineStr">
        <is>
          <t>0.47 張</t>
        </is>
      </c>
      <c r="I80" s="6" t="inlineStr">
        <is>
          <t>Supertrend 翻空 · 價格跌破 EMA200  →  做空 ↓</t>
        </is>
      </c>
      <c r="J80" s="6" t="n">
        <v>24.185522</v>
      </c>
      <c r="K80" s="6" t="n">
        <v>24.554863</v>
      </c>
      <c r="L80" s="6" t="n">
        <v>22.475073</v>
      </c>
      <c r="M80" s="19" t="n">
        <v>24.554863</v>
      </c>
      <c r="N80" s="6" t="inlineStr">
        <is>
          <t>移動停利出場 TSL  (-0.65R)</t>
        </is>
      </c>
      <c r="O80" s="6" t="n">
        <v>269.27</v>
      </c>
      <c r="P80" s="6" t="n">
        <v>-0.65</v>
      </c>
      <c r="Q80" s="6" t="n">
        <v>-174.43</v>
      </c>
      <c r="R80" s="6" t="n">
        <v>-1.53</v>
      </c>
      <c r="S80" s="6" t="n">
        <v>-0.92</v>
      </c>
      <c r="T80" s="6" t="n">
        <v>0.55</v>
      </c>
    </row>
    <row r="81">
      <c r="A81" s="6" t="inlineStr">
        <is>
          <t>2022-03-08</t>
        </is>
      </c>
      <c r="B81" s="6" t="inlineStr">
        <is>
          <t>2022-03-16</t>
        </is>
      </c>
      <c r="C81" s="6" t="n">
        <v>8</v>
      </c>
      <c r="D81" s="6" t="inlineStr">
        <is>
          <t>ICE</t>
        </is>
      </c>
      <c r="E81" s="6" t="inlineStr">
        <is>
          <t>US Stock</t>
        </is>
      </c>
      <c r="F81" s="6" t="inlineStr">
        <is>
          <t>趨勢動能</t>
        </is>
      </c>
      <c r="G81" s="6" t="inlineStr">
        <is>
          <t>空 ▼</t>
        </is>
      </c>
      <c r="H81" s="19" t="inlineStr">
        <is>
          <t>96.49 股</t>
        </is>
      </c>
      <c r="I81" s="6" t="inlineStr">
        <is>
          <t>Supertrend 翻空 · 價格跌破 EMA200  →  做空 ↓</t>
        </is>
      </c>
      <c r="J81" s="6" t="n">
        <v>117.837601</v>
      </c>
      <c r="K81" s="6" t="n">
        <v>124.48127</v>
      </c>
      <c r="L81" s="6" t="n">
        <v>97.87253200000001</v>
      </c>
      <c r="M81" s="19" t="n">
        <v>124.48127</v>
      </c>
      <c r="N81" s="6" t="inlineStr">
        <is>
          <t>移動停利出場 TSL  (-1.00R)</t>
        </is>
      </c>
      <c r="O81" s="6" t="n">
        <v>642.16</v>
      </c>
      <c r="P81" s="6" t="n">
        <v>-1</v>
      </c>
      <c r="Q81" s="6" t="n">
        <v>-641.0700000000001</v>
      </c>
      <c r="R81" s="6" t="n">
        <v>-5.64</v>
      </c>
      <c r="S81" s="6" t="n">
        <v>-5.88</v>
      </c>
      <c r="T81" s="6" t="n">
        <v>-1.24</v>
      </c>
    </row>
    <row r="82">
      <c r="A82" s="6" t="inlineStr">
        <is>
          <t>2022-03-02</t>
        </is>
      </c>
      <c r="B82" s="6" t="inlineStr">
        <is>
          <t>2022-03-16</t>
        </is>
      </c>
      <c r="C82" s="6" t="n">
        <v>14</v>
      </c>
      <c r="D82" s="6" t="inlineStr">
        <is>
          <t>ETN</t>
        </is>
      </c>
      <c r="E82" s="6" t="inlineStr">
        <is>
          <t>US Stock</t>
        </is>
      </c>
      <c r="F82" s="6" t="inlineStr">
        <is>
          <t>Volume Profile</t>
        </is>
      </c>
      <c r="G82" s="6" t="inlineStr">
        <is>
          <t>空 ▼</t>
        </is>
      </c>
      <c r="H82" s="19" t="inlineStr">
        <is>
          <t>79.85 股</t>
        </is>
      </c>
      <c r="I82" s="6" t="inlineStr">
        <is>
          <t>價格反彈至 POC 阻力區  →  做空 ↓</t>
        </is>
      </c>
      <c r="J82" s="6" t="n">
        <v>142.169678</v>
      </c>
      <c r="K82" s="6" t="n">
        <v>144.129326</v>
      </c>
      <c r="L82" s="6" t="n">
        <v>115.066875</v>
      </c>
      <c r="M82" s="19" t="n">
        <v>144.129326</v>
      </c>
      <c r="N82" s="6" t="inlineStr">
        <is>
          <t>移動停利出場 TSL  (-0.22R)</t>
        </is>
      </c>
      <c r="O82" s="6" t="n">
        <v>721.41</v>
      </c>
      <c r="P82" s="6" t="n">
        <v>-0.22</v>
      </c>
      <c r="Q82" s="6" t="n">
        <v>-156.48</v>
      </c>
      <c r="R82" s="6" t="n">
        <v>-1.38</v>
      </c>
      <c r="S82" s="6" t="n">
        <v>-1.84</v>
      </c>
      <c r="T82" s="6" t="n">
        <v>4.19</v>
      </c>
    </row>
    <row r="83">
      <c r="A83" s="6" t="inlineStr">
        <is>
          <t>2022-03-06</t>
        </is>
      </c>
      <c r="B83" s="6" t="inlineStr">
        <is>
          <t>2022-03-17</t>
        </is>
      </c>
      <c r="C83" s="6" t="n">
        <v>11</v>
      </c>
      <c r="D83" s="6" t="inlineStr">
        <is>
          <t>BYBIT:ETHUSDT.P</t>
        </is>
      </c>
      <c r="E83" s="6" t="inlineStr">
        <is>
          <t>Crypto</t>
        </is>
      </c>
      <c r="F83" s="6" t="inlineStr">
        <is>
          <t>趨勢動能</t>
        </is>
      </c>
      <c r="G83" s="6" t="inlineStr">
        <is>
          <t>空 ▼</t>
        </is>
      </c>
      <c r="H83" s="19" t="inlineStr">
        <is>
          <t>4.45 股</t>
        </is>
      </c>
      <c r="I83" s="6" t="inlineStr">
        <is>
          <t>Supertrend 翻空 · 價格跌破 EMA200  →  做空 ↓</t>
        </is>
      </c>
      <c r="J83" s="6" t="n">
        <v>2548.7</v>
      </c>
      <c r="K83" s="6" t="n">
        <v>2785.65819</v>
      </c>
      <c r="L83" s="6" t="n">
        <v>1303.153201</v>
      </c>
      <c r="M83" s="19" t="n">
        <v>2785.65819</v>
      </c>
      <c r="N83" s="6" t="inlineStr">
        <is>
          <t>移動停利出場 TSL  (-0.57R)</t>
        </is>
      </c>
      <c r="O83" s="6" t="n">
        <v>1849.33</v>
      </c>
      <c r="P83" s="6" t="n">
        <v>-0.57</v>
      </c>
      <c r="Q83" s="6" t="n">
        <v>-1055.48</v>
      </c>
      <c r="R83" s="6" t="n">
        <v>-9.300000000000001</v>
      </c>
      <c r="S83" s="6" t="n">
        <v>-10.23</v>
      </c>
      <c r="T83" s="6" t="n">
        <v>2.29</v>
      </c>
    </row>
    <row r="84">
      <c r="A84" s="6" t="inlineStr">
        <is>
          <t>2022-03-15</t>
        </is>
      </c>
      <c r="B84" s="6" t="inlineStr">
        <is>
          <t>2022-03-17</t>
        </is>
      </c>
      <c r="C84" s="6" t="n">
        <v>2</v>
      </c>
      <c r="D84" s="6" t="inlineStr">
        <is>
          <t>2317.TW</t>
        </is>
      </c>
      <c r="E84" s="6" t="inlineStr">
        <is>
          <t>TW Stock</t>
        </is>
      </c>
      <c r="F84" s="6" t="inlineStr">
        <is>
          <t>趨勢動能</t>
        </is>
      </c>
      <c r="G84" s="6" t="inlineStr">
        <is>
          <t>空 ▼</t>
        </is>
      </c>
      <c r="H84" s="19" t="inlineStr">
        <is>
          <t>0.13 張</t>
        </is>
      </c>
      <c r="I84" s="6" t="inlineStr">
        <is>
          <t>Supertrend 翻空 · 價格跌破 EMA200  →  做空 ↓</t>
        </is>
      </c>
      <c r="J84" s="6" t="n">
        <v>86.19785299999999</v>
      </c>
      <c r="K84" s="6" t="n">
        <v>88.431037</v>
      </c>
      <c r="L84" s="6" t="n">
        <v>77.21040600000001</v>
      </c>
      <c r="M84" s="19" t="n">
        <v>88.431037</v>
      </c>
      <c r="N84" s="6" t="inlineStr">
        <is>
          <t>移動停利出場 TSL  (-0.75R)</t>
        </is>
      </c>
      <c r="O84" s="6" t="n">
        <v>391.72</v>
      </c>
      <c r="P84" s="6" t="n">
        <v>-0.75</v>
      </c>
      <c r="Q84" s="6" t="n">
        <v>-292</v>
      </c>
      <c r="R84" s="6" t="n">
        <v>-2.59</v>
      </c>
      <c r="S84" s="6" t="n">
        <v>-2.97</v>
      </c>
      <c r="T84" s="6" t="n">
        <v>-0.5</v>
      </c>
    </row>
    <row r="85">
      <c r="A85" s="6" t="inlineStr">
        <is>
          <t>2022-03-08</t>
        </is>
      </c>
      <c r="B85" s="6" t="inlineStr">
        <is>
          <t>2022-03-17</t>
        </is>
      </c>
      <c r="C85" s="6" t="n">
        <v>9</v>
      </c>
      <c r="D85" s="6" t="inlineStr">
        <is>
          <t>2356.TW</t>
        </is>
      </c>
      <c r="E85" s="6" t="inlineStr">
        <is>
          <t>TW Stock</t>
        </is>
      </c>
      <c r="F85" s="6" t="inlineStr">
        <is>
          <t>趨勢動能</t>
        </is>
      </c>
      <c r="G85" s="6" t="inlineStr">
        <is>
          <t>空 ▼</t>
        </is>
      </c>
      <c r="H85" s="19" t="inlineStr">
        <is>
          <t>0.54 張</t>
        </is>
      </c>
      <c r="I85" s="6" t="inlineStr">
        <is>
          <t>Supertrend 翻空 · 價格跌破 EMA200  →  做空 ↓</t>
        </is>
      </c>
      <c r="J85" s="6" t="n">
        <v>21.038229</v>
      </c>
      <c r="K85" s="6" t="n">
        <v>21.65639</v>
      </c>
      <c r="L85" s="6" t="n">
        <v>18.888334</v>
      </c>
      <c r="M85" s="19" t="n">
        <v>21.65639</v>
      </c>
      <c r="N85" s="6" t="inlineStr">
        <is>
          <t>移動停利出場 TSL  (-0.86R)</t>
        </is>
      </c>
      <c r="O85" s="6" t="n">
        <v>387.32</v>
      </c>
      <c r="P85" s="6" t="n">
        <v>-0.86</v>
      </c>
      <c r="Q85" s="6" t="n">
        <v>-334.1</v>
      </c>
      <c r="R85" s="6" t="n">
        <v>-2.94</v>
      </c>
      <c r="S85" s="6" t="n">
        <v>-2.03</v>
      </c>
      <c r="T85" s="6" t="n">
        <v>-0.41</v>
      </c>
    </row>
    <row r="86">
      <c r="A86" s="6" t="inlineStr">
        <is>
          <t>2022-03-08</t>
        </is>
      </c>
      <c r="B86" s="6" t="inlineStr">
        <is>
          <t>2022-03-18</t>
        </is>
      </c>
      <c r="C86" s="6" t="n">
        <v>10</v>
      </c>
      <c r="D86" s="6" t="inlineStr">
        <is>
          <t>4906.TW</t>
        </is>
      </c>
      <c r="E86" s="6" t="inlineStr">
        <is>
          <t>TW Stock</t>
        </is>
      </c>
      <c r="F86" s="6" t="inlineStr">
        <is>
          <t>趨勢動能</t>
        </is>
      </c>
      <c r="G86" s="6" t="inlineStr">
        <is>
          <t>空 ▼</t>
        </is>
      </c>
      <c r="H86" s="19" t="inlineStr">
        <is>
          <t>0.48 張</t>
        </is>
      </c>
      <c r="I86" s="6" t="inlineStr">
        <is>
          <t>Supertrend 翻空 · 價格跌破 EMA200  →  做空 ↓</t>
        </is>
      </c>
      <c r="J86" s="6" t="n">
        <v>23.634048</v>
      </c>
      <c r="K86" s="6" t="n">
        <v>24.713665</v>
      </c>
      <c r="L86" s="6" t="n">
        <v>18.606273</v>
      </c>
      <c r="M86" s="19" t="n">
        <v>24.713665</v>
      </c>
      <c r="N86" s="6" t="inlineStr">
        <is>
          <t>移動停利出場 TSL  (-0.64R)</t>
        </is>
      </c>
      <c r="O86" s="6" t="n">
        <v>806.3</v>
      </c>
      <c r="P86" s="6" t="n">
        <v>-0.64</v>
      </c>
      <c r="Q86" s="6" t="n">
        <v>-519.41</v>
      </c>
      <c r="R86" s="6" t="n">
        <v>-4.57</v>
      </c>
      <c r="S86" s="6" t="n">
        <v>-6.2</v>
      </c>
      <c r="T86" s="6" t="n">
        <v>0.34</v>
      </c>
    </row>
    <row r="87">
      <c r="A87" s="6" t="inlineStr">
        <is>
          <t>2022-03-01</t>
        </is>
      </c>
      <c r="B87" s="6" t="inlineStr">
        <is>
          <t>2022-03-18</t>
        </is>
      </c>
      <c r="C87" s="6" t="n">
        <v>17</v>
      </c>
      <c r="D87" s="6" t="inlineStr">
        <is>
          <t>O</t>
        </is>
      </c>
      <c r="E87" s="6" t="inlineStr">
        <is>
          <t>US Stock</t>
        </is>
      </c>
      <c r="F87" s="6" t="inlineStr">
        <is>
          <t>Volume Profile</t>
        </is>
      </c>
      <c r="G87" s="6" t="inlineStr">
        <is>
          <t>空 ▼</t>
        </is>
      </c>
      <c r="H87" s="19" t="inlineStr">
        <is>
          <t>212.63 股</t>
        </is>
      </c>
      <c r="I87" s="6" t="inlineStr">
        <is>
          <t>價格反彈至 POC 阻力區  →  做空 ↓</t>
        </is>
      </c>
      <c r="J87" s="6" t="n">
        <v>53.054718</v>
      </c>
      <c r="K87" s="6" t="n">
        <v>53.855315</v>
      </c>
      <c r="L87" s="6" t="n">
        <v>46.40975</v>
      </c>
      <c r="M87" s="19" t="n">
        <v>53.855315</v>
      </c>
      <c r="N87" s="6" t="inlineStr">
        <is>
          <t>移動停利出場 TSL  (-0.36R)</t>
        </is>
      </c>
      <c r="O87" s="6" t="n">
        <v>470.97</v>
      </c>
      <c r="P87" s="6" t="n">
        <v>-0.36</v>
      </c>
      <c r="Q87" s="6" t="n">
        <v>-170.23</v>
      </c>
      <c r="R87" s="6" t="n">
        <v>-1.51</v>
      </c>
      <c r="S87" s="6" t="n">
        <v>-1.61</v>
      </c>
      <c r="T87" s="6" t="n">
        <v>1.75</v>
      </c>
    </row>
    <row r="88">
      <c r="A88" s="7" t="inlineStr">
        <is>
          <t>2022-02-24</t>
        </is>
      </c>
      <c r="B88" s="7" t="inlineStr">
        <is>
          <t>2022-03-21</t>
        </is>
      </c>
      <c r="C88" s="7" t="n">
        <v>25</v>
      </c>
      <c r="D88" s="7" t="inlineStr">
        <is>
          <t>C</t>
        </is>
      </c>
      <c r="E88" s="7" t="inlineStr">
        <is>
          <t>US Stock</t>
        </is>
      </c>
      <c r="F88" s="7" t="inlineStr">
        <is>
          <t>趨勢動能</t>
        </is>
      </c>
      <c r="G88" s="7" t="inlineStr">
        <is>
          <t>空 ▼</t>
        </is>
      </c>
      <c r="H88" s="21" t="inlineStr">
        <is>
          <t>214.45 股</t>
        </is>
      </c>
      <c r="I88" s="7" t="inlineStr">
        <is>
          <t>Supertrend 翻空 · 價格跌破 EMA200  →  做空 ↓</t>
        </is>
      </c>
      <c r="J88" s="7" t="n">
        <v>52.436924</v>
      </c>
      <c r="K88" s="7" t="n">
        <v>49.893884</v>
      </c>
      <c r="L88" s="7" t="n">
        <v>42.783804</v>
      </c>
      <c r="M88" s="21" t="n">
        <v>49.893884</v>
      </c>
      <c r="N88" s="7" t="inlineStr">
        <is>
          <t>移動停利出場 TSL  (+0.79R)</t>
        </is>
      </c>
      <c r="O88" s="7" t="n">
        <v>690.04</v>
      </c>
      <c r="P88" s="7" t="n">
        <v>0.79</v>
      </c>
      <c r="Q88" s="7" t="n">
        <v>545.36</v>
      </c>
      <c r="R88" s="7" t="n">
        <v>4.85</v>
      </c>
      <c r="S88" s="7" t="n">
        <v>-2.16</v>
      </c>
      <c r="T88" s="7" t="n">
        <v>10.73</v>
      </c>
    </row>
    <row r="89">
      <c r="A89" s="6" t="inlineStr">
        <is>
          <t>2022-03-16</t>
        </is>
      </c>
      <c r="B89" s="6" t="inlineStr">
        <is>
          <t>2022-03-21</t>
        </is>
      </c>
      <c r="C89" s="6" t="n">
        <v>5</v>
      </c>
      <c r="D89" s="6" t="inlineStr">
        <is>
          <t>EW</t>
        </is>
      </c>
      <c r="E89" s="6" t="inlineStr">
        <is>
          <t>US Stock</t>
        </is>
      </c>
      <c r="F89" s="6" t="inlineStr">
        <is>
          <t>Volume Profile</t>
        </is>
      </c>
      <c r="G89" s="6" t="inlineStr">
        <is>
          <t>空 ▼</t>
        </is>
      </c>
      <c r="H89" s="19" t="inlineStr">
        <is>
          <t>101.93 股</t>
        </is>
      </c>
      <c r="I89" s="6" t="inlineStr">
        <is>
          <t>價格反彈至 POC 阻力區  →  做空 ↓</t>
        </is>
      </c>
      <c r="J89" s="6" t="n">
        <v>109.790001</v>
      </c>
      <c r="K89" s="6" t="n">
        <v>116.070677</v>
      </c>
      <c r="L89" s="6" t="n">
        <v>87.769465</v>
      </c>
      <c r="M89" s="19" t="n">
        <v>111.550003</v>
      </c>
      <c r="N89" s="6" t="inlineStr">
        <is>
          <t>信號翻轉平倉  (-0.24R)</t>
        </is>
      </c>
      <c r="O89" s="6" t="n">
        <v>748.2</v>
      </c>
      <c r="P89" s="6" t="n">
        <v>-0.24</v>
      </c>
      <c r="Q89" s="6" t="n">
        <v>-179.4</v>
      </c>
      <c r="R89" s="6" t="n">
        <v>-1.6</v>
      </c>
      <c r="S89" s="6" t="n">
        <v>-2.71</v>
      </c>
      <c r="T89" s="6" t="n">
        <v>-1.6</v>
      </c>
    </row>
    <row r="90">
      <c r="A90" s="6" t="inlineStr">
        <is>
          <t>2022-03-14</t>
        </is>
      </c>
      <c r="B90" s="6" t="inlineStr">
        <is>
          <t>2022-03-22</t>
        </is>
      </c>
      <c r="C90" s="6" t="n">
        <v>8</v>
      </c>
      <c r="D90" s="6" t="inlineStr">
        <is>
          <t>BAC</t>
        </is>
      </c>
      <c r="E90" s="6" t="inlineStr">
        <is>
          <t>US Stock</t>
        </is>
      </c>
      <c r="F90" s="6" t="inlineStr">
        <is>
          <t>Volume Profile</t>
        </is>
      </c>
      <c r="G90" s="6" t="inlineStr">
        <is>
          <t>空 ▼</t>
        </is>
      </c>
      <c r="H90" s="19" t="inlineStr">
        <is>
          <t>303.55 股</t>
        </is>
      </c>
      <c r="I90" s="6" t="inlineStr">
        <is>
          <t>價格反彈至 POC 阻力區  →  做空 ↓</t>
        </is>
      </c>
      <c r="J90" s="6" t="n">
        <v>37.187553</v>
      </c>
      <c r="K90" s="6" t="n">
        <v>39.506301</v>
      </c>
      <c r="L90" s="6" t="n">
        <v>28.392192</v>
      </c>
      <c r="M90" s="19" t="n">
        <v>39.506301</v>
      </c>
      <c r="N90" s="6" t="inlineStr">
        <is>
          <t>移動停利出場 TSL  (-0.79R)</t>
        </is>
      </c>
      <c r="O90" s="6" t="n">
        <v>889.95</v>
      </c>
      <c r="P90" s="6" t="n">
        <v>-0.79</v>
      </c>
      <c r="Q90" s="6" t="n">
        <v>-703.86</v>
      </c>
      <c r="R90" s="6" t="n">
        <v>-6.24</v>
      </c>
      <c r="S90" s="6" t="n">
        <v>-7.23</v>
      </c>
      <c r="T90" s="6" t="n">
        <v>-0.73</v>
      </c>
    </row>
    <row r="91">
      <c r="A91" s="6" t="inlineStr">
        <is>
          <t>2022-03-14</t>
        </is>
      </c>
      <c r="B91" s="6" t="inlineStr">
        <is>
          <t>2022-03-22</t>
        </is>
      </c>
      <c r="C91" s="6" t="n">
        <v>8</v>
      </c>
      <c r="D91" s="6" t="inlineStr">
        <is>
          <t>BYBIT:BTCUSDT.P</t>
        </is>
      </c>
      <c r="E91" s="6" t="inlineStr">
        <is>
          <t>Crypto</t>
        </is>
      </c>
      <c r="F91" s="6" t="inlineStr">
        <is>
          <t>Volume Profile</t>
        </is>
      </c>
      <c r="G91" s="6" t="inlineStr">
        <is>
          <t>空 ▼</t>
        </is>
      </c>
      <c r="H91" s="19" t="inlineStr">
        <is>
          <t>0.28 股</t>
        </is>
      </c>
      <c r="I91" s="6" t="inlineStr">
        <is>
          <t>價格反彈至 POC 阻力區  →  做空 ↓</t>
        </is>
      </c>
      <c r="J91" s="6" t="n">
        <v>39645.5</v>
      </c>
      <c r="K91" s="6" t="n">
        <v>42200.691084</v>
      </c>
      <c r="L91" s="6" t="n">
        <v>25399.500938</v>
      </c>
      <c r="M91" s="19" t="n">
        <v>42200.691084</v>
      </c>
      <c r="N91" s="6" t="inlineStr">
        <is>
          <t>移動停利出場 TSL  (-0.54R)</t>
        </is>
      </c>
      <c r="O91" s="6" t="n">
        <v>1352.1</v>
      </c>
      <c r="P91" s="6" t="n">
        <v>-0.54</v>
      </c>
      <c r="Q91" s="6" t="n">
        <v>-727.55</v>
      </c>
      <c r="R91" s="6" t="n">
        <v>-6.45</v>
      </c>
      <c r="S91" s="6" t="n">
        <v>-6.85</v>
      </c>
      <c r="T91" s="6" t="n">
        <v>0.92</v>
      </c>
    </row>
    <row r="92">
      <c r="A92" s="6" t="inlineStr">
        <is>
          <t>2022-03-21</t>
        </is>
      </c>
      <c r="B92" s="6" t="inlineStr">
        <is>
          <t>2022-03-24</t>
        </is>
      </c>
      <c r="C92" s="6" t="n">
        <v>3</v>
      </c>
      <c r="D92" s="6" t="inlineStr">
        <is>
          <t>EW</t>
        </is>
      </c>
      <c r="E92" s="6" t="inlineStr">
        <is>
          <t>US Stock</t>
        </is>
      </c>
      <c r="F92" s="6" t="inlineStr">
        <is>
          <t>Volume Profile</t>
        </is>
      </c>
      <c r="G92" s="6" t="inlineStr">
        <is>
          <t>多 ▲</t>
        </is>
      </c>
      <c r="H92" s="19" t="inlineStr">
        <is>
          <t>98.53 股</t>
        </is>
      </c>
      <c r="I92" s="6" t="inlineStr">
        <is>
          <t>價格回測 POC 支撐區  →  做多 ↑</t>
        </is>
      </c>
      <c r="J92" s="6" t="n">
        <v>111.550003</v>
      </c>
      <c r="K92" s="6" t="n">
        <v>106.376516</v>
      </c>
      <c r="L92" s="6" t="n">
        <v>132.612026</v>
      </c>
      <c r="M92" s="19" t="n">
        <v>109.459999</v>
      </c>
      <c r="N92" s="6" t="inlineStr">
        <is>
          <t>信號翻轉平倉  (-0.30R)</t>
        </is>
      </c>
      <c r="O92" s="6" t="n">
        <v>691.72</v>
      </c>
      <c r="P92" s="6" t="n">
        <v>-0.3</v>
      </c>
      <c r="Q92" s="6" t="n">
        <v>-205.92</v>
      </c>
      <c r="R92" s="6" t="n">
        <v>-1.87</v>
      </c>
      <c r="S92" s="6" t="n">
        <v>-3.9</v>
      </c>
      <c r="T92" s="6" t="n">
        <v>1.26</v>
      </c>
    </row>
    <row r="93">
      <c r="A93" s="6" t="inlineStr">
        <is>
          <t>2022-03-17</t>
        </is>
      </c>
      <c r="B93" s="6" t="inlineStr">
        <is>
          <t>2022-03-25</t>
        </is>
      </c>
      <c r="C93" s="6" t="n">
        <v>8</v>
      </c>
      <c r="D93" s="6" t="inlineStr">
        <is>
          <t>2406.TW</t>
        </is>
      </c>
      <c r="E93" s="6" t="inlineStr">
        <is>
          <t>TW Stock</t>
        </is>
      </c>
      <c r="F93" s="6" t="inlineStr">
        <is>
          <t>趨勢動能</t>
        </is>
      </c>
      <c r="G93" s="6" t="inlineStr">
        <is>
          <t>多 ▲</t>
        </is>
      </c>
      <c r="H93" s="19" t="inlineStr">
        <is>
          <t>0.41 張</t>
        </is>
      </c>
      <c r="I93" s="6" t="inlineStr">
        <is>
          <t>Supertrend 翻多 · 價格突破 EMA200  →  做多 ↑</t>
        </is>
      </c>
      <c r="J93" s="6" t="n">
        <v>27.1</v>
      </c>
      <c r="K93" s="6" t="n">
        <v>25.137297</v>
      </c>
      <c r="L93" s="6" t="n">
        <v>33.671497</v>
      </c>
      <c r="M93" s="19" t="n">
        <v>25.137297</v>
      </c>
      <c r="N93" s="6" t="inlineStr">
        <is>
          <t>移動停利出場 TSL  (-0.90R)</t>
        </is>
      </c>
      <c r="O93" s="6" t="n">
        <v>890.99</v>
      </c>
      <c r="P93" s="6" t="n">
        <v>-0.9</v>
      </c>
      <c r="Q93" s="6" t="n">
        <v>-798.34</v>
      </c>
      <c r="R93" s="6" t="n">
        <v>-7.24</v>
      </c>
      <c r="S93" s="6" t="n">
        <v>-7.2</v>
      </c>
      <c r="T93" s="6" t="n">
        <v>-3.69</v>
      </c>
    </row>
    <row r="94">
      <c r="A94" s="6" t="inlineStr">
        <is>
          <t>2022-03-15</t>
        </is>
      </c>
      <c r="B94" s="6" t="inlineStr">
        <is>
          <t>2022-03-25</t>
        </is>
      </c>
      <c r="C94" s="6" t="n">
        <v>10</v>
      </c>
      <c r="D94" s="6" t="inlineStr">
        <is>
          <t>ROK</t>
        </is>
      </c>
      <c r="E94" s="6" t="inlineStr">
        <is>
          <t>US Stock</t>
        </is>
      </c>
      <c r="F94" s="6" t="inlineStr">
        <is>
          <t>Volume Profile</t>
        </is>
      </c>
      <c r="G94" s="6" t="inlineStr">
        <is>
          <t>空 ▼</t>
        </is>
      </c>
      <c r="H94" s="19" t="inlineStr">
        <is>
          <t>46.31 股</t>
        </is>
      </c>
      <c r="I94" s="6" t="inlineStr">
        <is>
          <t>價格反彈至 POC 阻力區  →  做空 ↓</t>
        </is>
      </c>
      <c r="J94" s="6" t="n">
        <v>243.371399</v>
      </c>
      <c r="K94" s="6" t="n">
        <v>257.075108</v>
      </c>
      <c r="L94" s="6" t="n">
        <v>194.026236</v>
      </c>
      <c r="M94" s="19" t="n">
        <v>257.075108</v>
      </c>
      <c r="N94" s="6" t="inlineStr">
        <is>
          <t>移動停利出場 TSL  (-0.83R)</t>
        </is>
      </c>
      <c r="O94" s="6" t="n">
        <v>761.75</v>
      </c>
      <c r="P94" s="6" t="n">
        <v>-0.83</v>
      </c>
      <c r="Q94" s="6" t="n">
        <v>-634.64</v>
      </c>
      <c r="R94" s="6" t="n">
        <v>-5.63</v>
      </c>
      <c r="S94" s="6" t="n">
        <v>-6.96</v>
      </c>
      <c r="T94" s="6" t="n">
        <v>-2.86</v>
      </c>
    </row>
    <row r="95">
      <c r="A95" s="6" t="inlineStr">
        <is>
          <t>2022-03-22</t>
        </is>
      </c>
      <c r="B95" s="6" t="inlineStr">
        <is>
          <t>2022-03-27</t>
        </is>
      </c>
      <c r="C95" s="6" t="n">
        <v>5</v>
      </c>
      <c r="D95" s="6" t="inlineStr">
        <is>
          <t>BYBIT:BTCUSDT.P</t>
        </is>
      </c>
      <c r="E95" s="6" t="inlineStr">
        <is>
          <t>Crypto</t>
        </is>
      </c>
      <c r="F95" s="6" t="inlineStr">
        <is>
          <t>Volume Profile</t>
        </is>
      </c>
      <c r="G95" s="6" t="inlineStr">
        <is>
          <t>空 ▼</t>
        </is>
      </c>
      <c r="H95" s="19" t="inlineStr">
        <is>
          <t>0.26 股</t>
        </is>
      </c>
      <c r="I95" s="6" t="inlineStr">
        <is>
          <t>價格反彈至 POC 阻力區  →  做空 ↓</t>
        </is>
      </c>
      <c r="J95" s="6" t="n">
        <v>42359.5</v>
      </c>
      <c r="K95" s="6" t="n">
        <v>45452.64725</v>
      </c>
      <c r="L95" s="6" t="n">
        <v>29824.860552</v>
      </c>
      <c r="M95" s="19" t="n">
        <v>45452.64725</v>
      </c>
      <c r="N95" s="6" t="inlineStr">
        <is>
          <t>移動停利出場 TSL  (-0.74R)</t>
        </is>
      </c>
      <c r="O95" s="6" t="n">
        <v>1069.96</v>
      </c>
      <c r="P95" s="6" t="n">
        <v>-0.74</v>
      </c>
      <c r="Q95" s="6" t="n">
        <v>-792.1</v>
      </c>
      <c r="R95" s="6" t="n">
        <v>-7.3</v>
      </c>
      <c r="S95" s="6" t="n">
        <v>-10.47</v>
      </c>
      <c r="T95" s="6" t="n">
        <v>-1.16</v>
      </c>
    </row>
    <row r="96">
      <c r="A96" s="6" t="inlineStr">
        <is>
          <t>2022-03-17</t>
        </is>
      </c>
      <c r="B96" s="6" t="inlineStr">
        <is>
          <t>2022-03-28</t>
        </is>
      </c>
      <c r="C96" s="6" t="n">
        <v>11</v>
      </c>
      <c r="D96" s="6" t="inlineStr">
        <is>
          <t>3016.TW</t>
        </is>
      </c>
      <c r="E96" s="6" t="inlineStr">
        <is>
          <t>TW Stock</t>
        </is>
      </c>
      <c r="F96" s="6" t="inlineStr">
        <is>
          <t>趨勢動能</t>
        </is>
      </c>
      <c r="G96" s="6" t="inlineStr">
        <is>
          <t>多 ▲</t>
        </is>
      </c>
      <c r="H96" s="19" t="inlineStr">
        <is>
          <t>0.10 張</t>
        </is>
      </c>
      <c r="I96" s="6" t="inlineStr">
        <is>
          <t>Supertrend 翻多 · 價格突破 EMA200  →  做多 ↑</t>
        </is>
      </c>
      <c r="J96" s="6" t="n">
        <v>114.50827</v>
      </c>
      <c r="K96" s="6" t="n">
        <v>110.534736</v>
      </c>
      <c r="L96" s="6" t="n">
        <v>149.050887</v>
      </c>
      <c r="M96" s="19" t="n">
        <v>110.534736</v>
      </c>
      <c r="N96" s="6" t="inlineStr">
        <is>
          <t>移動停利出場 TSL  (-0.35R)</t>
        </is>
      </c>
      <c r="O96" s="6" t="n">
        <v>1108.4</v>
      </c>
      <c r="P96" s="6" t="n">
        <v>-0.35</v>
      </c>
      <c r="Q96" s="6" t="n">
        <v>-382.51</v>
      </c>
      <c r="R96" s="6" t="n">
        <v>-3.47</v>
      </c>
      <c r="S96" s="6" t="n">
        <v>-2.85</v>
      </c>
      <c r="T96" s="6" t="n">
        <v>2.03</v>
      </c>
    </row>
    <row r="97">
      <c r="A97" s="6" t="inlineStr">
        <is>
          <t>2022-03-16</t>
        </is>
      </c>
      <c r="B97" s="6" t="inlineStr">
        <is>
          <t>2022-03-28</t>
        </is>
      </c>
      <c r="C97" s="6" t="n">
        <v>12</v>
      </c>
      <c r="D97" s="6" t="inlineStr">
        <is>
          <t>FDX</t>
        </is>
      </c>
      <c r="E97" s="6" t="inlineStr">
        <is>
          <t>US Stock</t>
        </is>
      </c>
      <c r="F97" s="6" t="inlineStr">
        <is>
          <t>Volume Profile</t>
        </is>
      </c>
      <c r="G97" s="6" t="inlineStr">
        <is>
          <t>空 ▼</t>
        </is>
      </c>
      <c r="H97" s="19" t="inlineStr">
        <is>
          <t>53.97 股</t>
        </is>
      </c>
      <c r="I97" s="6" t="inlineStr">
        <is>
          <t>價格反彈至 POC 阻力區  →  做空 ↓</t>
        </is>
      </c>
      <c r="J97" s="6" t="n">
        <v>207.353302</v>
      </c>
      <c r="K97" s="6" t="n">
        <v>208.466827</v>
      </c>
      <c r="L97" s="6" t="n">
        <v>164.900545</v>
      </c>
      <c r="M97" s="19" t="n">
        <v>208.466827</v>
      </c>
      <c r="N97" s="6" t="inlineStr">
        <is>
          <t>移動停利出場 TSL  (-0.08R)</t>
        </is>
      </c>
      <c r="O97" s="6" t="n">
        <v>763.75</v>
      </c>
      <c r="P97" s="6" t="n">
        <v>-0.08</v>
      </c>
      <c r="Q97" s="6" t="n">
        <v>-60.1</v>
      </c>
      <c r="R97" s="6" t="n">
        <v>-0.54</v>
      </c>
      <c r="S97" s="6" t="n">
        <v>-1.82</v>
      </c>
      <c r="T97" s="6" t="n">
        <v>3.11</v>
      </c>
    </row>
    <row r="98">
      <c r="A98" s="6" t="inlineStr">
        <is>
          <t>2022-03-27</t>
        </is>
      </c>
      <c r="B98" s="6" t="inlineStr">
        <is>
          <t>2022-03-28</t>
        </is>
      </c>
      <c r="C98" s="6" t="n">
        <v>1</v>
      </c>
      <c r="D98" s="6" t="inlineStr">
        <is>
          <t>BYBIT:FILUSDT.P</t>
        </is>
      </c>
      <c r="E98" s="6" t="inlineStr">
        <is>
          <t>Crypto</t>
        </is>
      </c>
      <c r="F98" s="6" t="inlineStr">
        <is>
          <t>布林回歸</t>
        </is>
      </c>
      <c r="G98" s="6" t="inlineStr">
        <is>
          <t>空 ▼</t>
        </is>
      </c>
      <c r="H98" s="19" t="inlineStr">
        <is>
          <t>446.88 股</t>
        </is>
      </c>
      <c r="I98" s="6" t="inlineStr">
        <is>
          <t>布林上軌觸碰 · RSI 超買 (&gt;70)  →  做空 ↓</t>
        </is>
      </c>
      <c r="J98" s="6" t="n">
        <v>23.73</v>
      </c>
      <c r="K98" s="6" t="n">
        <v>26.603334</v>
      </c>
      <c r="L98" s="6" t="n">
        <v>15.109997</v>
      </c>
      <c r="M98" s="19" t="n">
        <v>26.603334</v>
      </c>
      <c r="N98" s="6" t="inlineStr">
        <is>
          <t>止損出場 SL  (-1.00R)</t>
        </is>
      </c>
      <c r="O98" s="6" t="n">
        <v>1284.03</v>
      </c>
      <c r="P98" s="6" t="n">
        <v>-1</v>
      </c>
      <c r="Q98" s="6" t="n">
        <v>-1284.03</v>
      </c>
      <c r="R98" s="6" t="n">
        <v>-12.11</v>
      </c>
      <c r="S98" s="6" t="n">
        <v>-6.78</v>
      </c>
      <c r="T98" s="6" t="n">
        <v>-6.78</v>
      </c>
    </row>
    <row r="99">
      <c r="A99" s="7" t="inlineStr">
        <is>
          <t>2022-03-25</t>
        </is>
      </c>
      <c r="B99" s="7" t="inlineStr">
        <is>
          <t>2022-03-28</t>
        </is>
      </c>
      <c r="C99" s="7" t="n">
        <v>3</v>
      </c>
      <c r="D99" s="7" t="inlineStr">
        <is>
          <t>1210.TW</t>
        </is>
      </c>
      <c r="E99" s="7" t="inlineStr">
        <is>
          <t>TW Stock</t>
        </is>
      </c>
      <c r="F99" s="7" t="inlineStr">
        <is>
          <t>Volume Profile</t>
        </is>
      </c>
      <c r="G99" s="7" t="inlineStr">
        <is>
          <t>多 ▲</t>
        </is>
      </c>
      <c r="H99" s="21" t="inlineStr">
        <is>
          <t>0.24 張</t>
        </is>
      </c>
      <c r="I99" s="7" t="inlineStr">
        <is>
          <t>價格回測 POC 支撐區  →  做多 ↑</t>
        </is>
      </c>
      <c r="J99" s="7" t="n">
        <v>43.728378</v>
      </c>
      <c r="K99" s="7" t="n">
        <v>43.882369</v>
      </c>
      <c r="L99" s="7" t="n">
        <v>46.886555</v>
      </c>
      <c r="M99" s="21" t="n">
        <v>43.882369</v>
      </c>
      <c r="N99" s="7" t="inlineStr">
        <is>
          <t>移動停利出場 TSL  (+0.15R)</t>
        </is>
      </c>
      <c r="O99" s="7" t="n">
        <v>257.2</v>
      </c>
      <c r="P99" s="7" t="n">
        <v>0.15</v>
      </c>
      <c r="Q99" s="7" t="n">
        <v>37.62</v>
      </c>
      <c r="R99" s="7" t="n">
        <v>0.35</v>
      </c>
      <c r="S99" s="7" t="n">
        <v>2.83</v>
      </c>
      <c r="T99" s="7" t="n">
        <v>2.83</v>
      </c>
    </row>
    <row r="100">
      <c r="A100" s="6" t="inlineStr">
        <is>
          <t>2022-03-18</t>
        </is>
      </c>
      <c r="B100" s="6" t="inlineStr">
        <is>
          <t>2022-03-28</t>
        </is>
      </c>
      <c r="C100" s="6" t="n">
        <v>10</v>
      </c>
      <c r="D100" s="6" t="inlineStr">
        <is>
          <t>1218.TW</t>
        </is>
      </c>
      <c r="E100" s="6" t="inlineStr">
        <is>
          <t>TW Stock</t>
        </is>
      </c>
      <c r="F100" s="6" t="inlineStr">
        <is>
          <t>Volume Profile</t>
        </is>
      </c>
      <c r="G100" s="6" t="inlineStr">
        <is>
          <t>多 ▲</t>
        </is>
      </c>
      <c r="H100" s="19" t="inlineStr">
        <is>
          <t>0.44 張</t>
        </is>
      </c>
      <c r="I100" s="6" t="inlineStr">
        <is>
          <t>價格回測 POC 支撐區  →  做多 ↑</t>
        </is>
      </c>
      <c r="J100" s="6" t="n">
        <v>24.762423</v>
      </c>
      <c r="K100" s="6" t="n">
        <v>24.546438</v>
      </c>
      <c r="L100" s="6" t="n">
        <v>26.548452</v>
      </c>
      <c r="M100" s="19" t="n">
        <v>24.546438</v>
      </c>
      <c r="N100" s="6" t="inlineStr">
        <is>
          <t>移動停利出場 TSL  (-0.36R)</t>
        </is>
      </c>
      <c r="O100" s="6" t="n">
        <v>263.36</v>
      </c>
      <c r="P100" s="6" t="n">
        <v>-0.36</v>
      </c>
      <c r="Q100" s="6" t="n">
        <v>-95.54000000000001</v>
      </c>
      <c r="R100" s="6" t="n">
        <v>-0.87</v>
      </c>
      <c r="S100" s="6" t="n">
        <v>-1.08</v>
      </c>
      <c r="T100" s="6" t="n">
        <v>0.36</v>
      </c>
    </row>
    <row r="101">
      <c r="A101" s="6" t="inlineStr">
        <is>
          <t>2022-03-29</t>
        </is>
      </c>
      <c r="B101" s="6" t="inlineStr">
        <is>
          <t>2022-03-30</t>
        </is>
      </c>
      <c r="C101" s="6" t="n">
        <v>1</v>
      </c>
      <c r="D101" s="6" t="inlineStr">
        <is>
          <t>BYBIT:COMPUSDT.P</t>
        </is>
      </c>
      <c r="E101" s="6" t="inlineStr">
        <is>
          <t>Crypto</t>
        </is>
      </c>
      <c r="F101" s="6" t="inlineStr">
        <is>
          <t>布林回歸</t>
        </is>
      </c>
      <c r="G101" s="6" t="inlineStr">
        <is>
          <t>空 ▼</t>
        </is>
      </c>
      <c r="H101" s="19" t="inlineStr">
        <is>
          <t>70.78 股</t>
        </is>
      </c>
      <c r="I101" s="6" t="inlineStr">
        <is>
          <t>布林上軌觸碰 · RSI 超買 (&gt;70)  →  做空 ↓</t>
        </is>
      </c>
      <c r="J101" s="6" t="n">
        <v>147.3</v>
      </c>
      <c r="K101" s="6" t="n">
        <v>160.570395</v>
      </c>
      <c r="L101" s="6" t="n">
        <v>89.403341</v>
      </c>
      <c r="M101" s="19" t="n">
        <v>160.570395</v>
      </c>
      <c r="N101" s="6" t="inlineStr">
        <is>
          <t>移動停利出場 TSL  (-0.69R)</t>
        </is>
      </c>
      <c r="O101" s="6" t="n">
        <v>1365.98</v>
      </c>
      <c r="P101" s="6" t="n">
        <v>-0.6899999999999999</v>
      </c>
      <c r="Q101" s="6" t="n">
        <v>-939.28</v>
      </c>
      <c r="R101" s="6" t="n">
        <v>-9.01</v>
      </c>
      <c r="S101" s="6" t="n">
        <v>-7.33</v>
      </c>
      <c r="T101" s="6" t="n">
        <v>-7.33</v>
      </c>
    </row>
    <row r="102">
      <c r="A102" s="6" t="inlineStr">
        <is>
          <t>2022-03-22</t>
        </is>
      </c>
      <c r="B102" s="6" t="inlineStr">
        <is>
          <t>2022-03-31</t>
        </is>
      </c>
      <c r="C102" s="6" t="n">
        <v>9</v>
      </c>
      <c r="D102" s="6" t="inlineStr">
        <is>
          <t>BAC</t>
        </is>
      </c>
      <c r="E102" s="6" t="inlineStr">
        <is>
          <t>US Stock</t>
        </is>
      </c>
      <c r="F102" s="6" t="inlineStr">
        <is>
          <t>趨勢動能</t>
        </is>
      </c>
      <c r="G102" s="6" t="inlineStr">
        <is>
          <t>多 ▲</t>
        </is>
      </c>
      <c r="H102" s="19" t="inlineStr">
        <is>
          <t>272.02 股</t>
        </is>
      </c>
      <c r="I102" s="6" t="inlineStr">
        <is>
          <t>Supertrend 翻多 · 價格突破 EMA200  →  做多 ↑</t>
        </is>
      </c>
      <c r="J102" s="6" t="n">
        <v>39.877338</v>
      </c>
      <c r="K102" s="6" t="n">
        <v>37.712766</v>
      </c>
      <c r="L102" s="6" t="n">
        <v>47.858894</v>
      </c>
      <c r="M102" s="19" t="n">
        <v>37.712766</v>
      </c>
      <c r="N102" s="6" t="inlineStr">
        <is>
          <t>移動停利出場 TSL  (-0.81R)</t>
        </is>
      </c>
      <c r="O102" s="6" t="n">
        <v>723.72</v>
      </c>
      <c r="P102" s="6" t="n">
        <v>-0.8100000000000001</v>
      </c>
      <c r="Q102" s="6" t="n">
        <v>-588.8099999999999</v>
      </c>
      <c r="R102" s="6" t="n">
        <v>-5.43</v>
      </c>
      <c r="S102" s="6" t="n">
        <v>-6.7</v>
      </c>
      <c r="T102" s="6" t="n">
        <v>-1.02</v>
      </c>
    </row>
    <row r="103">
      <c r="A103" s="20" t="inlineStr">
        <is>
          <t>小計：32 筆 | 勝率 19% | 損益 $-10,077.30</t>
        </is>
      </c>
    </row>
    <row r="104"/>
    <row r="105">
      <c r="A105" s="18" t="inlineStr">
        <is>
          <t>四月（2022/04）</t>
        </is>
      </c>
    </row>
    <row r="106">
      <c r="A106" s="11" t="inlineStr">
        <is>
          <t>進場日期</t>
        </is>
      </c>
      <c r="B106" s="11" t="inlineStr">
        <is>
          <t>出場日期</t>
        </is>
      </c>
      <c r="C106" s="11" t="inlineStr">
        <is>
          <t>持倉天數</t>
        </is>
      </c>
      <c r="D106" s="11" t="inlineStr">
        <is>
          <t>代號</t>
        </is>
      </c>
      <c r="E106" s="11" t="inlineStr">
        <is>
          <t>資產類型</t>
        </is>
      </c>
      <c r="F106" s="11" t="inlineStr">
        <is>
          <t>策略</t>
        </is>
      </c>
      <c r="G106" s="11" t="inlineStr">
        <is>
          <t>方向</t>
        </is>
      </c>
      <c r="H106" s="11" t="inlineStr">
        <is>
          <t>數量</t>
        </is>
      </c>
      <c r="I106" s="11" t="inlineStr">
        <is>
          <t>進場原因</t>
        </is>
      </c>
      <c r="J106" s="11" t="inlineStr">
        <is>
          <t>進場價格</t>
        </is>
      </c>
      <c r="K106" s="11" t="inlineStr">
        <is>
          <t>止損點位</t>
        </is>
      </c>
      <c r="L106" s="11" t="inlineStr">
        <is>
          <t>止盈點位</t>
        </is>
      </c>
      <c r="M106" s="11" t="inlineStr">
        <is>
          <t>出場價格</t>
        </is>
      </c>
      <c r="N106" s="11" t="inlineStr">
        <is>
          <t>出場原因</t>
        </is>
      </c>
      <c r="O106" s="11" t="inlineStr">
        <is>
          <t>風險金額(USD)</t>
        </is>
      </c>
      <c r="P106" s="11" t="inlineStr">
        <is>
          <t>R倍數</t>
        </is>
      </c>
      <c r="Q106" s="11" t="inlineStr">
        <is>
          <t>P&amp;L (USD)</t>
        </is>
      </c>
      <c r="R106" s="11" t="inlineStr">
        <is>
          <t>報酬率(%)</t>
        </is>
      </c>
      <c r="S106" s="11" t="inlineStr">
        <is>
          <t>MAE(%)</t>
        </is>
      </c>
      <c r="T106" s="11" t="inlineStr">
        <is>
          <t>MFE(%)</t>
        </is>
      </c>
    </row>
    <row r="107">
      <c r="A107" s="6" t="inlineStr">
        <is>
          <t>2022-03-18</t>
        </is>
      </c>
      <c r="B107" s="6" t="inlineStr">
        <is>
          <t>2022-04-01</t>
        </is>
      </c>
      <c r="C107" s="6" t="n">
        <v>14</v>
      </c>
      <c r="D107" s="6" t="inlineStr">
        <is>
          <t>NVDA</t>
        </is>
      </c>
      <c r="E107" s="6" t="inlineStr">
        <is>
          <t>US Stock</t>
        </is>
      </c>
      <c r="F107" s="6" t="inlineStr">
        <is>
          <t>趨勢動能</t>
        </is>
      </c>
      <c r="G107" s="6" t="inlineStr">
        <is>
          <t>多 ▲</t>
        </is>
      </c>
      <c r="H107" s="19" t="inlineStr">
        <is>
          <t>414.85 股</t>
        </is>
      </c>
      <c r="I107" s="6" t="inlineStr">
        <is>
          <t>Supertrend 翻多 · 價格突破 EMA200  →  做多 ↑</t>
        </is>
      </c>
      <c r="J107" s="6" t="n">
        <v>26.404924</v>
      </c>
      <c r="K107" s="6" t="n">
        <v>26.223621</v>
      </c>
      <c r="L107" s="6" t="n">
        <v>35.110912</v>
      </c>
      <c r="M107" s="19" t="n">
        <v>26.223621</v>
      </c>
      <c r="N107" s="6" t="inlineStr">
        <is>
          <t>移動停利出場 TSL  (-0.06R)</t>
        </is>
      </c>
      <c r="O107" s="6" t="n">
        <v>1203.89</v>
      </c>
      <c r="P107" s="6" t="n">
        <v>-0.06</v>
      </c>
      <c r="Q107" s="6" t="n">
        <v>-75.20999999999999</v>
      </c>
      <c r="R107" s="6" t="n">
        <v>-0.6899999999999999</v>
      </c>
      <c r="S107" s="6" t="n">
        <v>-3.1</v>
      </c>
      <c r="T107" s="6" t="n">
        <v>8.33</v>
      </c>
    </row>
    <row r="108">
      <c r="A108" s="6" t="inlineStr">
        <is>
          <t>2022-03-25</t>
        </is>
      </c>
      <c r="B108" s="6" t="inlineStr">
        <is>
          <t>2022-04-01</t>
        </is>
      </c>
      <c r="C108" s="6" t="n">
        <v>7</v>
      </c>
      <c r="D108" s="6" t="inlineStr">
        <is>
          <t>MRVL</t>
        </is>
      </c>
      <c r="E108" s="6" t="inlineStr">
        <is>
          <t>US Stock</t>
        </is>
      </c>
      <c r="F108" s="6" t="inlineStr">
        <is>
          <t>趨勢動能</t>
        </is>
      </c>
      <c r="G108" s="6" t="inlineStr">
        <is>
          <t>多 ▲</t>
        </is>
      </c>
      <c r="H108" s="19" t="inlineStr">
        <is>
          <t>146.07 股</t>
        </is>
      </c>
      <c r="I108" s="6" t="inlineStr">
        <is>
          <t>Supertrend 翻多 · 價格突破 EMA200  →  做多 ↑</t>
        </is>
      </c>
      <c r="J108" s="6" t="n">
        <v>73.140709</v>
      </c>
      <c r="K108" s="6" t="n">
        <v>68.32276299999999</v>
      </c>
      <c r="L108" s="6" t="n">
        <v>95.994156</v>
      </c>
      <c r="M108" s="19" t="n">
        <v>68.32276299999999</v>
      </c>
      <c r="N108" s="6" t="inlineStr">
        <is>
          <t>移動停利出場 TSL  (-0.63R)</t>
        </is>
      </c>
      <c r="O108" s="6" t="n">
        <v>1112.73</v>
      </c>
      <c r="P108" s="6" t="n">
        <v>-0.63</v>
      </c>
      <c r="Q108" s="6" t="n">
        <v>-703.75</v>
      </c>
      <c r="R108" s="6" t="n">
        <v>-6.59</v>
      </c>
      <c r="S108" s="6" t="n">
        <v>-4.44</v>
      </c>
      <c r="T108" s="6" t="n">
        <v>2.41</v>
      </c>
    </row>
    <row r="109">
      <c r="A109" s="6" t="inlineStr">
        <is>
          <t>2022-03-24</t>
        </is>
      </c>
      <c r="B109" s="6" t="inlineStr">
        <is>
          <t>2022-04-06</t>
        </is>
      </c>
      <c r="C109" s="6" t="n">
        <v>13</v>
      </c>
      <c r="D109" s="6" t="inlineStr">
        <is>
          <t>ABNB</t>
        </is>
      </c>
      <c r="E109" s="6" t="inlineStr">
        <is>
          <t>US Stock</t>
        </is>
      </c>
      <c r="F109" s="6" t="inlineStr">
        <is>
          <t>趨勢動能</t>
        </is>
      </c>
      <c r="G109" s="6" t="inlineStr">
        <is>
          <t>多 ▲</t>
        </is>
      </c>
      <c r="H109" s="19" t="inlineStr">
        <is>
          <t>63.38 股</t>
        </is>
      </c>
      <c r="I109" s="6" t="inlineStr">
        <is>
          <t>Supertrend 翻多 · 價格突破 EMA200  →  做多 ↑</t>
        </is>
      </c>
      <c r="J109" s="6" t="n">
        <v>170.830002</v>
      </c>
      <c r="K109" s="6" t="n">
        <v>163.239876</v>
      </c>
      <c r="L109" s="6" t="n">
        <v>224.486939</v>
      </c>
      <c r="M109" s="19" t="n">
        <v>163.239876</v>
      </c>
      <c r="N109" s="6" t="inlineStr">
        <is>
          <t>移動停利出場 TSL  (-0.42R)</t>
        </is>
      </c>
      <c r="O109" s="6" t="n">
        <v>1133.56</v>
      </c>
      <c r="P109" s="6" t="n">
        <v>-0.42</v>
      </c>
      <c r="Q109" s="6" t="n">
        <v>-481.05</v>
      </c>
      <c r="R109" s="6" t="n">
        <v>-4.44</v>
      </c>
      <c r="S109" s="6" t="n">
        <v>-3.61</v>
      </c>
      <c r="T109" s="6" t="n">
        <v>3.62</v>
      </c>
    </row>
    <row r="110">
      <c r="A110" s="6" t="inlineStr">
        <is>
          <t>2022-03-19</t>
        </is>
      </c>
      <c r="B110" s="6" t="inlineStr">
        <is>
          <t>2022-04-06</t>
        </is>
      </c>
      <c r="C110" s="6" t="n">
        <v>18</v>
      </c>
      <c r="D110" s="6" t="inlineStr">
        <is>
          <t>BYBIT:AVAXUSDT.P</t>
        </is>
      </c>
      <c r="E110" s="6" t="inlineStr">
        <is>
          <t>Crypto</t>
        </is>
      </c>
      <c r="F110" s="6" t="inlineStr">
        <is>
          <t>趨勢動能</t>
        </is>
      </c>
      <c r="G110" s="6" t="inlineStr">
        <is>
          <t>多 ▲</t>
        </is>
      </c>
      <c r="H110" s="19" t="inlineStr">
        <is>
          <t>122.43 股</t>
        </is>
      </c>
      <c r="I110" s="6" t="inlineStr">
        <is>
          <t>Supertrend 翻多 · 價格突破 EMA200  →  做多 ↑</t>
        </is>
      </c>
      <c r="J110" s="6" t="n">
        <v>89.47499999999999</v>
      </c>
      <c r="K110" s="6" t="n">
        <v>88.963071</v>
      </c>
      <c r="L110" s="6" t="n">
        <v>135.757873</v>
      </c>
      <c r="M110" s="19" t="n">
        <v>88.963071</v>
      </c>
      <c r="N110" s="6" t="inlineStr">
        <is>
          <t>移動停利出場 TSL  (-0.03R)</t>
        </is>
      </c>
      <c r="O110" s="6" t="n">
        <v>1888.74</v>
      </c>
      <c r="P110" s="6" t="n">
        <v>-0.03</v>
      </c>
      <c r="Q110" s="6" t="n">
        <v>-62.67</v>
      </c>
      <c r="R110" s="6" t="n">
        <v>-0.57</v>
      </c>
      <c r="S110" s="6" t="n">
        <v>-7.33</v>
      </c>
      <c r="T110" s="6" t="n">
        <v>9.65</v>
      </c>
    </row>
    <row r="111">
      <c r="A111" s="6" t="inlineStr">
        <is>
          <t>2022-04-01</t>
        </is>
      </c>
      <c r="B111" s="6" t="inlineStr">
        <is>
          <t>2022-04-06</t>
        </is>
      </c>
      <c r="C111" s="6" t="n">
        <v>5</v>
      </c>
      <c r="D111" s="6" t="inlineStr">
        <is>
          <t>UPS</t>
        </is>
      </c>
      <c r="E111" s="6" t="inlineStr">
        <is>
          <t>US Stock</t>
        </is>
      </c>
      <c r="F111" s="6" t="inlineStr">
        <is>
          <t>Volume Profile</t>
        </is>
      </c>
      <c r="G111" s="6" t="inlineStr">
        <is>
          <t>多 ▲</t>
        </is>
      </c>
      <c r="H111" s="19" t="inlineStr">
        <is>
          <t>59.77 股</t>
        </is>
      </c>
      <c r="I111" s="6" t="inlineStr">
        <is>
          <t>價格回測 POC 支撐區  →  做多 ↑</t>
        </is>
      </c>
      <c r="J111" s="6" t="n">
        <v>170.585007</v>
      </c>
      <c r="K111" s="6" t="n">
        <v>161.271544</v>
      </c>
      <c r="L111" s="6" t="n">
        <v>199.131581</v>
      </c>
      <c r="M111" s="19" t="n">
        <v>161.271544</v>
      </c>
      <c r="N111" s="6" t="inlineStr">
        <is>
          <t>移動停利出場 TSL  (-0.98R)</t>
        </is>
      </c>
      <c r="O111" s="6" t="n">
        <v>568.71</v>
      </c>
      <c r="P111" s="6" t="n">
        <v>-0.98</v>
      </c>
      <c r="Q111" s="6" t="n">
        <v>-556.63</v>
      </c>
      <c r="R111" s="6" t="n">
        <v>-5.46</v>
      </c>
      <c r="S111" s="6" t="n">
        <v>-5.93</v>
      </c>
      <c r="T111" s="6" t="n">
        <v>-0.6899999999999999</v>
      </c>
    </row>
    <row r="112">
      <c r="A112" s="6" t="inlineStr">
        <is>
          <t>2022-03-14</t>
        </is>
      </c>
      <c r="B112" s="6" t="inlineStr">
        <is>
          <t>2022-04-07</t>
        </is>
      </c>
      <c r="C112" s="6" t="n">
        <v>24</v>
      </c>
      <c r="D112" s="6" t="inlineStr">
        <is>
          <t>2363.TW</t>
        </is>
      </c>
      <c r="E112" s="6" t="inlineStr">
        <is>
          <t>TW Stock</t>
        </is>
      </c>
      <c r="F112" s="6" t="inlineStr">
        <is>
          <t>趨勢動能</t>
        </is>
      </c>
      <c r="G112" s="6" t="inlineStr">
        <is>
          <t>多 ▲</t>
        </is>
      </c>
      <c r="H112" s="19" t="inlineStr">
        <is>
          <t>0.40 張</t>
        </is>
      </c>
      <c r="I112" s="6" t="inlineStr">
        <is>
          <t>Supertrend 翻多 · 價格突破 EMA200  →  做多 ↑</t>
        </is>
      </c>
      <c r="J112" s="6" t="n">
        <v>28.341602</v>
      </c>
      <c r="K112" s="6" t="n">
        <v>27.975859</v>
      </c>
      <c r="L112" s="6" t="n">
        <v>33.264651</v>
      </c>
      <c r="M112" s="19" t="n">
        <v>27.975859</v>
      </c>
      <c r="N112" s="6" t="inlineStr">
        <is>
          <t>移動停利出場 TSL  (-0.22R)</t>
        </is>
      </c>
      <c r="O112" s="6" t="n">
        <v>653.61</v>
      </c>
      <c r="P112" s="6" t="n">
        <v>-0.22</v>
      </c>
      <c r="Q112" s="6" t="n">
        <v>-145.67</v>
      </c>
      <c r="R112" s="6" t="n">
        <v>-1.29</v>
      </c>
      <c r="S112" s="6" t="n">
        <v>-2.71</v>
      </c>
      <c r="T112" s="6" t="n">
        <v>1.46</v>
      </c>
    </row>
    <row r="113">
      <c r="A113" s="7" t="inlineStr">
        <is>
          <t>2022-04-01</t>
        </is>
      </c>
      <c r="B113" s="7" t="inlineStr">
        <is>
          <t>2022-04-12</t>
        </is>
      </c>
      <c r="C113" s="7" t="n">
        <v>11</v>
      </c>
      <c r="D113" s="7" t="inlineStr">
        <is>
          <t>1218.TW</t>
        </is>
      </c>
      <c r="E113" s="7" t="inlineStr">
        <is>
          <t>TW Stock</t>
        </is>
      </c>
      <c r="F113" s="7" t="inlineStr">
        <is>
          <t>Volume Profile</t>
        </is>
      </c>
      <c r="G113" s="7" t="inlineStr">
        <is>
          <t>多 ▲</t>
        </is>
      </c>
      <c r="H113" s="21" t="inlineStr">
        <is>
          <t>0.41 張</t>
        </is>
      </c>
      <c r="I113" s="7" t="inlineStr">
        <is>
          <t>價格回測 POC 支撐區  →  做多 ↑</t>
        </is>
      </c>
      <c r="J113" s="7" t="n">
        <v>24.851177</v>
      </c>
      <c r="K113" s="7" t="n">
        <v>25.106293</v>
      </c>
      <c r="L113" s="7" t="n">
        <v>26.535716</v>
      </c>
      <c r="M113" s="21" t="n">
        <v>25.106293</v>
      </c>
      <c r="N113" s="7" t="inlineStr">
        <is>
          <t>移動停利出場 TSL  (+0.45R)</t>
        </is>
      </c>
      <c r="O113" s="7" t="n">
        <v>230.36</v>
      </c>
      <c r="P113" s="7" t="n">
        <v>0.45</v>
      </c>
      <c r="Q113" s="7" t="n">
        <v>104.66</v>
      </c>
      <c r="R113" s="7" t="n">
        <v>1.03</v>
      </c>
      <c r="S113" s="7" t="n">
        <v>-0.89</v>
      </c>
      <c r="T113" s="7" t="n">
        <v>2.5</v>
      </c>
    </row>
    <row r="114">
      <c r="A114" s="6" t="inlineStr">
        <is>
          <t>2022-04-07</t>
        </is>
      </c>
      <c r="B114" s="6" t="inlineStr">
        <is>
          <t>2022-04-12</t>
        </is>
      </c>
      <c r="C114" s="6" t="n">
        <v>5</v>
      </c>
      <c r="D114" s="6" t="inlineStr">
        <is>
          <t>2357.TW</t>
        </is>
      </c>
      <c r="E114" s="6" t="inlineStr">
        <is>
          <t>TW Stock</t>
        </is>
      </c>
      <c r="F114" s="6" t="inlineStr">
        <is>
          <t>Volume Profile</t>
        </is>
      </c>
      <c r="G114" s="6" t="inlineStr">
        <is>
          <t>多 ▲</t>
        </is>
      </c>
      <c r="H114" s="19" t="inlineStr">
        <is>
          <t>0.04 張</t>
        </is>
      </c>
      <c r="I114" s="6" t="inlineStr">
        <is>
          <t>價格回測 POC 支撐區  →  做多 ↑</t>
        </is>
      </c>
      <c r="J114" s="6" t="n">
        <v>273.698608</v>
      </c>
      <c r="K114" s="6" t="n">
        <v>268.006615</v>
      </c>
      <c r="L114" s="6" t="n">
        <v>301.912556</v>
      </c>
      <c r="M114" s="19" t="n">
        <v>268.006615</v>
      </c>
      <c r="N114" s="6" t="inlineStr">
        <is>
          <t>移動停利出場 TSL  (-0.61R)</t>
        </is>
      </c>
      <c r="O114" s="6" t="n">
        <v>346.04</v>
      </c>
      <c r="P114" s="6" t="n">
        <v>-0.61</v>
      </c>
      <c r="Q114" s="6" t="n">
        <v>-209.43</v>
      </c>
      <c r="R114" s="6" t="n">
        <v>-2.08</v>
      </c>
      <c r="S114" s="6" t="n">
        <v>-3.19</v>
      </c>
      <c r="T114" s="6" t="n">
        <v>1.11</v>
      </c>
    </row>
    <row r="115">
      <c r="A115" s="6" t="inlineStr">
        <is>
          <t>2022-04-12</t>
        </is>
      </c>
      <c r="B115" s="6" t="inlineStr">
        <is>
          <t>2022-04-14</t>
        </is>
      </c>
      <c r="C115" s="6" t="n">
        <v>2</v>
      </c>
      <c r="D115" s="6" t="inlineStr">
        <is>
          <t>1203.TW</t>
        </is>
      </c>
      <c r="E115" s="6" t="inlineStr">
        <is>
          <t>TW Stock</t>
        </is>
      </c>
      <c r="F115" s="6" t="inlineStr">
        <is>
          <t>Volume Profile</t>
        </is>
      </c>
      <c r="G115" s="6" t="inlineStr">
        <is>
          <t>空 ▼</t>
        </is>
      </c>
      <c r="H115" s="19" t="inlineStr">
        <is>
          <t>0.34 張</t>
        </is>
      </c>
      <c r="I115" s="6" t="inlineStr">
        <is>
          <t>價格反彈至 POC 阻力區  →  做空 ↓</t>
        </is>
      </c>
      <c r="J115" s="6" t="n">
        <v>29.626404</v>
      </c>
      <c r="K115" s="6" t="n">
        <v>30.403942</v>
      </c>
      <c r="L115" s="6" t="n">
        <v>27.065483</v>
      </c>
      <c r="M115" s="19" t="n">
        <v>29.939198</v>
      </c>
      <c r="N115" s="6" t="inlineStr">
        <is>
          <t>信號翻轉平倉  (-0.37R)</t>
        </is>
      </c>
      <c r="O115" s="6" t="n">
        <v>289.87</v>
      </c>
      <c r="P115" s="6" t="n">
        <v>-0.37</v>
      </c>
      <c r="Q115" s="6" t="n">
        <v>-106.21</v>
      </c>
      <c r="R115" s="6" t="n">
        <v>-1.06</v>
      </c>
      <c r="S115" s="6" t="n">
        <v>-1.06</v>
      </c>
      <c r="T115" s="6" t="n">
        <v>-1.06</v>
      </c>
    </row>
    <row r="116">
      <c r="A116" s="7" t="inlineStr">
        <is>
          <t>2022-03-07</t>
        </is>
      </c>
      <c r="B116" s="7" t="inlineStr">
        <is>
          <t>2022-04-15</t>
        </is>
      </c>
      <c r="C116" s="7" t="n">
        <v>39</v>
      </c>
      <c r="D116" s="7" t="inlineStr">
        <is>
          <t>2881.TW</t>
        </is>
      </c>
      <c r="E116" s="7" t="inlineStr">
        <is>
          <t>TW Stock</t>
        </is>
      </c>
      <c r="F116" s="7" t="inlineStr">
        <is>
          <t>布林回歸</t>
        </is>
      </c>
      <c r="G116" s="7" t="inlineStr">
        <is>
          <t>多 ▲</t>
        </is>
      </c>
      <c r="H116" s="21" t="inlineStr">
        <is>
          <t>0.22 張</t>
        </is>
      </c>
      <c r="I116" s="7" t="inlineStr">
        <is>
          <t>布林下軌觸碰 · RSI 超賣 (&lt;30)  →  做多 ↑</t>
        </is>
      </c>
      <c r="J116" s="7" t="n">
        <v>51.364933</v>
      </c>
      <c r="K116" s="7" t="n">
        <v>53.84395</v>
      </c>
      <c r="L116" s="7" t="n">
        <v>56.944812</v>
      </c>
      <c r="M116" s="21" t="n">
        <v>53.84395</v>
      </c>
      <c r="N116" s="7" t="inlineStr">
        <is>
          <t>移動停利出場 TSL  (+1.33R)</t>
        </is>
      </c>
      <c r="O116" s="7" t="n">
        <v>413.61</v>
      </c>
      <c r="P116" s="7" t="n">
        <v>1.33</v>
      </c>
      <c r="Q116" s="7" t="n">
        <v>551.27</v>
      </c>
      <c r="R116" s="7" t="n">
        <v>4.83</v>
      </c>
      <c r="S116" s="7" t="n">
        <v>-1.53</v>
      </c>
      <c r="T116" s="7" t="n">
        <v>8.09</v>
      </c>
    </row>
    <row r="117">
      <c r="A117" s="7" t="inlineStr">
        <is>
          <t>2022-03-29</t>
        </is>
      </c>
      <c r="B117" s="7" t="inlineStr">
        <is>
          <t>2022-04-15</t>
        </is>
      </c>
      <c r="C117" s="7" t="n">
        <v>17</v>
      </c>
      <c r="D117" s="7" t="inlineStr">
        <is>
          <t>1419.TW</t>
        </is>
      </c>
      <c r="E117" s="7" t="inlineStr">
        <is>
          <t>TW Stock</t>
        </is>
      </c>
      <c r="F117" s="7" t="inlineStr">
        <is>
          <t>Volume Profile</t>
        </is>
      </c>
      <c r="G117" s="7" t="inlineStr">
        <is>
          <t>多 ▲</t>
        </is>
      </c>
      <c r="H117" s="21" t="inlineStr">
        <is>
          <t>0.28 張</t>
        </is>
      </c>
      <c r="I117" s="7" t="inlineStr">
        <is>
          <t>價格回測 POC 支撐區  →  做多 ↑</t>
        </is>
      </c>
      <c r="J117" s="7" t="n">
        <v>37.34306</v>
      </c>
      <c r="K117" s="7" t="n">
        <v>37.581901</v>
      </c>
      <c r="L117" s="7" t="n">
        <v>39.772275</v>
      </c>
      <c r="M117" s="21" t="n">
        <v>37.581901</v>
      </c>
      <c r="N117" s="7" t="inlineStr">
        <is>
          <t>移動停利出場 TSL  (+0.29R)</t>
        </is>
      </c>
      <c r="O117" s="7" t="n">
        <v>226.07</v>
      </c>
      <c r="P117" s="7" t="n">
        <v>0.29</v>
      </c>
      <c r="Q117" s="7" t="n">
        <v>66.68000000000001</v>
      </c>
      <c r="R117" s="7" t="n">
        <v>0.64</v>
      </c>
      <c r="S117" s="7" t="n">
        <v>0.6</v>
      </c>
      <c r="T117" s="7" t="n">
        <v>2.16</v>
      </c>
    </row>
    <row r="118">
      <c r="A118" s="7" t="inlineStr">
        <is>
          <t>2022-03-29</t>
        </is>
      </c>
      <c r="B118" s="7" t="inlineStr">
        <is>
          <t>2022-04-15</t>
        </is>
      </c>
      <c r="C118" s="7" t="n">
        <v>17</v>
      </c>
      <c r="D118" s="7" t="inlineStr">
        <is>
          <t>1210.TW</t>
        </is>
      </c>
      <c r="E118" s="7" t="inlineStr">
        <is>
          <t>TW Stock</t>
        </is>
      </c>
      <c r="F118" s="7" t="inlineStr">
        <is>
          <t>趨勢動能</t>
        </is>
      </c>
      <c r="G118" s="7" t="inlineStr">
        <is>
          <t>多 ▲</t>
        </is>
      </c>
      <c r="H118" s="21" t="inlineStr">
        <is>
          <t>0.23 張</t>
        </is>
      </c>
      <c r="I118" s="7" t="inlineStr">
        <is>
          <t>Supertrend 翻多 · 價格突破 EMA200  →  做多 ↑</t>
        </is>
      </c>
      <c r="J118" s="7" t="n">
        <v>45.130993</v>
      </c>
      <c r="K118" s="7" t="n">
        <v>47.470774</v>
      </c>
      <c r="L118" s="7" t="n">
        <v>48.697703</v>
      </c>
      <c r="M118" s="21" t="n">
        <v>48.697703</v>
      </c>
      <c r="N118" s="7" t="inlineStr">
        <is>
          <t>止盈出場 TP 1:3  (+3.00R)</t>
        </is>
      </c>
      <c r="O118" s="7" t="n">
        <v>274.65</v>
      </c>
      <c r="P118" s="7" t="n">
        <v>3</v>
      </c>
      <c r="Q118" s="7" t="n">
        <v>823.96</v>
      </c>
      <c r="R118" s="7" t="n">
        <v>7.9</v>
      </c>
      <c r="S118" s="7" t="n">
        <v>-1.1</v>
      </c>
      <c r="T118" s="7" t="n">
        <v>3.94</v>
      </c>
    </row>
    <row r="119">
      <c r="A119" s="6" t="inlineStr">
        <is>
          <t>2022-03-14</t>
        </is>
      </c>
      <c r="B119" s="6" t="inlineStr">
        <is>
          <t>2022-04-18</t>
        </is>
      </c>
      <c r="C119" s="6" t="n">
        <v>35</v>
      </c>
      <c r="D119" s="6" t="inlineStr">
        <is>
          <t>5388.TW</t>
        </is>
      </c>
      <c r="E119" s="6" t="inlineStr">
        <is>
          <t>TW Stock</t>
        </is>
      </c>
      <c r="F119" s="6" t="inlineStr">
        <is>
          <t>趨勢動能</t>
        </is>
      </c>
      <c r="G119" s="6" t="inlineStr">
        <is>
          <t>多 ▲</t>
        </is>
      </c>
      <c r="H119" s="19" t="inlineStr">
        <is>
          <t>0.17 張</t>
        </is>
      </c>
      <c r="I119" s="6" t="inlineStr">
        <is>
          <t>Supertrend 翻多 · 價格突破 EMA200  →  做多 ↑</t>
        </is>
      </c>
      <c r="J119" s="6" t="n">
        <v>66.131287</v>
      </c>
      <c r="K119" s="6" t="n">
        <v>65.033783</v>
      </c>
      <c r="L119" s="6" t="n">
        <v>78.45214900000001</v>
      </c>
      <c r="M119" s="19" t="n">
        <v>65.033783</v>
      </c>
      <c r="N119" s="6" t="inlineStr">
        <is>
          <t>移動停利出場 TSL  (-0.27R)</t>
        </is>
      </c>
      <c r="O119" s="6" t="n">
        <v>701.04</v>
      </c>
      <c r="P119" s="6" t="n">
        <v>-0.27</v>
      </c>
      <c r="Q119" s="6" t="n">
        <v>-187.34</v>
      </c>
      <c r="R119" s="6" t="n">
        <v>-1.66</v>
      </c>
      <c r="S119" s="6" t="n">
        <v>-4.04</v>
      </c>
      <c r="T119" s="6" t="n">
        <v>2.27</v>
      </c>
    </row>
    <row r="120">
      <c r="A120" s="7" t="inlineStr">
        <is>
          <t>2022-03-31</t>
        </is>
      </c>
      <c r="B120" s="7" t="inlineStr">
        <is>
          <t>2022-04-19</t>
        </is>
      </c>
      <c r="C120" s="7" t="n">
        <v>19</v>
      </c>
      <c r="D120" s="7" t="inlineStr">
        <is>
          <t>TMUS</t>
        </is>
      </c>
      <c r="E120" s="7" t="inlineStr">
        <is>
          <t>US Stock</t>
        </is>
      </c>
      <c r="F120" s="7" t="inlineStr">
        <is>
          <t>Volume Profile</t>
        </is>
      </c>
      <c r="G120" s="7" t="inlineStr">
        <is>
          <t>多 ▲</t>
        </is>
      </c>
      <c r="H120" s="21" t="inlineStr">
        <is>
          <t>83.25 股</t>
        </is>
      </c>
      <c r="I120" s="7" t="inlineStr">
        <is>
          <t>價格回測 POC 支撐區  →  做多 ↑</t>
        </is>
      </c>
      <c r="J120" s="7" t="n">
        <v>123.406311</v>
      </c>
      <c r="K120" s="7" t="n">
        <v>124.515082</v>
      </c>
      <c r="L120" s="7" t="n">
        <v>138.781902</v>
      </c>
      <c r="M120" s="21" t="n">
        <v>124.515082</v>
      </c>
      <c r="N120" s="7" t="inlineStr">
        <is>
          <t>移動停利出場 TSL  (+0.22R)</t>
        </is>
      </c>
      <c r="O120" s="7" t="n">
        <v>426.65</v>
      </c>
      <c r="P120" s="7" t="n">
        <v>0.22</v>
      </c>
      <c r="Q120" s="7" t="n">
        <v>92.3</v>
      </c>
      <c r="R120" s="7" t="n">
        <v>0.9</v>
      </c>
      <c r="S120" s="7" t="n">
        <v>1.61</v>
      </c>
      <c r="T120" s="7" t="n">
        <v>5.06</v>
      </c>
    </row>
    <row r="121">
      <c r="A121" s="6" t="inlineStr">
        <is>
          <t>2022-04-06</t>
        </is>
      </c>
      <c r="B121" s="6" t="inlineStr">
        <is>
          <t>2022-04-19</t>
        </is>
      </c>
      <c r="C121" s="6" t="n">
        <v>13</v>
      </c>
      <c r="D121" s="6" t="inlineStr">
        <is>
          <t>BAC</t>
        </is>
      </c>
      <c r="E121" s="6" t="inlineStr">
        <is>
          <t>US Stock</t>
        </is>
      </c>
      <c r="F121" s="6" t="inlineStr">
        <is>
          <t>趨勢動能</t>
        </is>
      </c>
      <c r="G121" s="6" t="inlineStr">
        <is>
          <t>空 ▼</t>
        </is>
      </c>
      <c r="H121" s="19" t="inlineStr">
        <is>
          <t>281.44 股</t>
        </is>
      </c>
      <c r="I121" s="6" t="inlineStr">
        <is>
          <t>Supertrend 翻空 · 價格跌破 EMA200  →  做空 ↓</t>
        </is>
      </c>
      <c r="J121" s="6" t="n">
        <v>35.833637</v>
      </c>
      <c r="K121" s="6" t="n">
        <v>35.835043</v>
      </c>
      <c r="L121" s="6" t="n">
        <v>29.093629</v>
      </c>
      <c r="M121" s="19" t="n">
        <v>35.835043</v>
      </c>
      <c r="N121" s="6" t="inlineStr">
        <is>
          <t>移動停利出場 TSL  (-0.00R)</t>
        </is>
      </c>
      <c r="O121" s="6" t="n">
        <v>632.3099999999999</v>
      </c>
      <c r="P121" s="6" t="n">
        <v>-0</v>
      </c>
      <c r="Q121" s="6" t="n">
        <v>-0.4</v>
      </c>
      <c r="R121" s="6" t="n">
        <v>-0</v>
      </c>
      <c r="S121" s="6" t="n">
        <v>0.08</v>
      </c>
      <c r="T121" s="6" t="n">
        <v>5.37</v>
      </c>
    </row>
    <row r="122">
      <c r="A122" s="7" t="inlineStr">
        <is>
          <t>2022-04-08</t>
        </is>
      </c>
      <c r="B122" s="7" t="inlineStr">
        <is>
          <t>2022-04-20</t>
        </is>
      </c>
      <c r="C122" s="7" t="n">
        <v>12</v>
      </c>
      <c r="D122" s="7" t="inlineStr">
        <is>
          <t>BYBIT:BTCUSDT.P</t>
        </is>
      </c>
      <c r="E122" s="7" t="inlineStr">
        <is>
          <t>Crypto</t>
        </is>
      </c>
      <c r="F122" s="7" t="inlineStr">
        <is>
          <t>趨勢動能</t>
        </is>
      </c>
      <c r="G122" s="7" t="inlineStr">
        <is>
          <t>空 ▼</t>
        </is>
      </c>
      <c r="H122" s="21" t="inlineStr">
        <is>
          <t>0.24 股</t>
        </is>
      </c>
      <c r="I122" s="7" t="inlineStr">
        <is>
          <t>Supertrend 翻空 · 價格跌破 EMA200  →  做空 ↓</t>
        </is>
      </c>
      <c r="J122" s="7" t="n">
        <v>42256</v>
      </c>
      <c r="K122" s="7" t="n">
        <v>41852.535039</v>
      </c>
      <c r="L122" s="7" t="n">
        <v>31065.868673</v>
      </c>
      <c r="M122" s="21" t="n">
        <v>41852.535039</v>
      </c>
      <c r="N122" s="7" t="inlineStr">
        <is>
          <t>移動停利出場 TSL  (+0.11R)</t>
        </is>
      </c>
      <c r="O122" s="7" t="n">
        <v>888.96</v>
      </c>
      <c r="P122" s="7" t="n">
        <v>0.11</v>
      </c>
      <c r="Q122" s="7" t="n">
        <v>96.16</v>
      </c>
      <c r="R122" s="7" t="n">
        <v>0.95</v>
      </c>
      <c r="S122" s="7" t="n">
        <v>-1.11</v>
      </c>
      <c r="T122" s="7" t="n">
        <v>6.52</v>
      </c>
    </row>
    <row r="123">
      <c r="A123" s="7" t="inlineStr">
        <is>
          <t>2022-04-01</t>
        </is>
      </c>
      <c r="B123" s="7" t="inlineStr">
        <is>
          <t>2022-04-20</t>
        </is>
      </c>
      <c r="C123" s="7" t="n">
        <v>19</v>
      </c>
      <c r="D123" s="7" t="inlineStr">
        <is>
          <t>ETN</t>
        </is>
      </c>
      <c r="E123" s="7" t="inlineStr">
        <is>
          <t>US Stock</t>
        </is>
      </c>
      <c r="F123" s="7" t="inlineStr">
        <is>
          <t>Volume Profile</t>
        </is>
      </c>
      <c r="G123" s="7" t="inlineStr">
        <is>
          <t>空 ▼</t>
        </is>
      </c>
      <c r="H123" s="21" t="inlineStr">
        <is>
          <t>71.49 股</t>
        </is>
      </c>
      <c r="I123" s="7" t="inlineStr">
        <is>
          <t>價格反彈至 POC 阻力區  →  做空 ↓</t>
        </is>
      </c>
      <c r="J123" s="7" t="n">
        <v>142.607971</v>
      </c>
      <c r="K123" s="7" t="n">
        <v>137.708367</v>
      </c>
      <c r="L123" s="7" t="n">
        <v>122.013129</v>
      </c>
      <c r="M123" s="21" t="n">
        <v>137.708367</v>
      </c>
      <c r="N123" s="7" t="inlineStr">
        <is>
          <t>移動停利出場 TSL  (+0.71R)</t>
        </is>
      </c>
      <c r="O123" s="7" t="n">
        <v>490.78</v>
      </c>
      <c r="P123" s="7" t="n">
        <v>0.71</v>
      </c>
      <c r="Q123" s="7" t="n">
        <v>350.28</v>
      </c>
      <c r="R123" s="7" t="n">
        <v>3.44</v>
      </c>
      <c r="S123" s="7" t="n">
        <v>0.59</v>
      </c>
      <c r="T123" s="7" t="n">
        <v>7.84</v>
      </c>
    </row>
    <row r="124">
      <c r="A124" s="7" t="inlineStr">
        <is>
          <t>2022-03-21</t>
        </is>
      </c>
      <c r="B124" s="7" t="inlineStr">
        <is>
          <t>2022-04-20</t>
        </is>
      </c>
      <c r="C124" s="7" t="n">
        <v>30</v>
      </c>
      <c r="D124" s="7" t="inlineStr">
        <is>
          <t>O</t>
        </is>
      </c>
      <c r="E124" s="7" t="inlineStr">
        <is>
          <t>US Stock</t>
        </is>
      </c>
      <c r="F124" s="7" t="inlineStr">
        <is>
          <t>Volume Profile</t>
        </is>
      </c>
      <c r="G124" s="7" t="inlineStr">
        <is>
          <t>多 ▲</t>
        </is>
      </c>
      <c r="H124" s="21" t="inlineStr">
        <is>
          <t>204.79 股</t>
        </is>
      </c>
      <c r="I124" s="7" t="inlineStr">
        <is>
          <t>價格回測 POC 支撐區  →  做多 ↑</t>
        </is>
      </c>
      <c r="J124" s="7" t="n">
        <v>53.667332</v>
      </c>
      <c r="K124" s="7" t="n">
        <v>59.0842</v>
      </c>
      <c r="L124" s="7" t="n">
        <v>60.120728</v>
      </c>
      <c r="M124" s="21" t="n">
        <v>60.120728</v>
      </c>
      <c r="N124" s="7" t="inlineStr">
        <is>
          <t>止盈出場 TP 1:3  (+3.00R)</t>
        </is>
      </c>
      <c r="O124" s="7" t="n">
        <v>440.53</v>
      </c>
      <c r="P124" s="7" t="n">
        <v>3</v>
      </c>
      <c r="Q124" s="7" t="n">
        <v>1321.6</v>
      </c>
      <c r="R124" s="7" t="n">
        <v>12.02</v>
      </c>
      <c r="S124" s="7" t="n">
        <v>0.3</v>
      </c>
      <c r="T124" s="7" t="n">
        <v>12.94</v>
      </c>
    </row>
    <row r="125">
      <c r="A125" s="7" t="inlineStr">
        <is>
          <t>2022-03-30</t>
        </is>
      </c>
      <c r="B125" s="7" t="inlineStr">
        <is>
          <t>2022-04-21</t>
        </is>
      </c>
      <c r="C125" s="7" t="n">
        <v>22</v>
      </c>
      <c r="D125" s="7" t="inlineStr">
        <is>
          <t>BYBIT:THETAUSDT.P</t>
        </is>
      </c>
      <c r="E125" s="7" t="inlineStr">
        <is>
          <t>Crypto</t>
        </is>
      </c>
      <c r="F125" s="7" t="inlineStr">
        <is>
          <t>布林回歸</t>
        </is>
      </c>
      <c r="G125" s="7" t="inlineStr">
        <is>
          <t>空 ▼</t>
        </is>
      </c>
      <c r="H125" s="21" t="inlineStr">
        <is>
          <t>2634.37 股</t>
        </is>
      </c>
      <c r="I125" s="7" t="inlineStr">
        <is>
          <t>布林上軌觸碰 · RSI 超買 (&gt;70)  →  做空 ↓</t>
        </is>
      </c>
      <c r="J125" s="7" t="n">
        <v>3.922</v>
      </c>
      <c r="K125" s="7" t="n">
        <v>3.280522</v>
      </c>
      <c r="L125" s="7" t="n">
        <v>2.236578</v>
      </c>
      <c r="M125" s="21" t="n">
        <v>3.280522</v>
      </c>
      <c r="N125" s="7" t="inlineStr">
        <is>
          <t>移動停利出場 TSL  (+1.14R)</t>
        </is>
      </c>
      <c r="O125" s="7" t="n">
        <v>1480.01</v>
      </c>
      <c r="P125" s="7" t="n">
        <v>1.14</v>
      </c>
      <c r="Q125" s="7" t="n">
        <v>1689.89</v>
      </c>
      <c r="R125" s="7" t="n">
        <v>16.36</v>
      </c>
      <c r="S125" s="7" t="n">
        <v>-7.24</v>
      </c>
      <c r="T125" s="7" t="n">
        <v>26.75</v>
      </c>
    </row>
    <row r="126">
      <c r="A126" s="6" t="inlineStr">
        <is>
          <t>2022-04-13</t>
        </is>
      </c>
      <c r="B126" s="6" t="inlineStr">
        <is>
          <t>2022-04-21</t>
        </is>
      </c>
      <c r="C126" s="6" t="n">
        <v>8</v>
      </c>
      <c r="D126" s="6" t="inlineStr">
        <is>
          <t>XAGUSD</t>
        </is>
      </c>
      <c r="E126" s="6" t="inlineStr">
        <is>
          <t>Commodity</t>
        </is>
      </c>
      <c r="F126" s="6" t="inlineStr">
        <is>
          <t>趨勢動能</t>
        </is>
      </c>
      <c r="G126" s="6" t="inlineStr">
        <is>
          <t>多 ▲</t>
        </is>
      </c>
      <c r="H126" s="19" t="inlineStr">
        <is>
          <t>386.63 股</t>
        </is>
      </c>
      <c r="I126" s="6" t="inlineStr">
        <is>
          <t>Supertrend 翻多 · 價格突破 EMA200  →  做多 ↑</t>
        </is>
      </c>
      <c r="J126" s="6" t="n">
        <v>26.02</v>
      </c>
      <c r="K126" s="6" t="n">
        <v>25.197325</v>
      </c>
      <c r="L126" s="6" t="n">
        <v>28.945483</v>
      </c>
      <c r="M126" s="19" t="n">
        <v>25.197325</v>
      </c>
      <c r="N126" s="6" t="inlineStr">
        <is>
          <t>移動停利出場 TSL  (-0.84R)</t>
        </is>
      </c>
      <c r="O126" s="6" t="n">
        <v>377.03</v>
      </c>
      <c r="P126" s="6" t="n">
        <v>-0.84</v>
      </c>
      <c r="Q126" s="6" t="n">
        <v>-318.07</v>
      </c>
      <c r="R126" s="6" t="n">
        <v>-3.16</v>
      </c>
      <c r="S126" s="6" t="n">
        <v>-5.38</v>
      </c>
      <c r="T126" s="6" t="n">
        <v>0.46</v>
      </c>
    </row>
    <row r="127">
      <c r="A127" s="6" t="inlineStr">
        <is>
          <t>2022-04-19</t>
        </is>
      </c>
      <c r="B127" s="6" t="inlineStr">
        <is>
          <t>2022-04-21</t>
        </is>
      </c>
      <c r="C127" s="6" t="n">
        <v>2</v>
      </c>
      <c r="D127" s="6" t="inlineStr">
        <is>
          <t>RTX</t>
        </is>
      </c>
      <c r="E127" s="6" t="inlineStr">
        <is>
          <t>US Stock</t>
        </is>
      </c>
      <c r="F127" s="6" t="inlineStr">
        <is>
          <t>趨勢動能</t>
        </is>
      </c>
      <c r="G127" s="6" t="inlineStr">
        <is>
          <t>多 ▲</t>
        </is>
      </c>
      <c r="H127" s="19" t="inlineStr">
        <is>
          <t>106.43 股</t>
        </is>
      </c>
      <c r="I127" s="6" t="inlineStr">
        <is>
          <t>Supertrend 翻多 · 價格突破 EMA200  →  做多 ↑</t>
        </is>
      </c>
      <c r="J127" s="6" t="n">
        <v>95.69302399999999</v>
      </c>
      <c r="K127" s="6" t="n">
        <v>93.263136</v>
      </c>
      <c r="L127" s="6" t="n">
        <v>107.155255</v>
      </c>
      <c r="M127" s="19" t="n">
        <v>93.263136</v>
      </c>
      <c r="N127" s="6" t="inlineStr">
        <is>
          <t>移動停利出場 TSL  (-0.64R)</t>
        </is>
      </c>
      <c r="O127" s="6" t="n">
        <v>406.62</v>
      </c>
      <c r="P127" s="6" t="n">
        <v>-0.64</v>
      </c>
      <c r="Q127" s="6" t="n">
        <v>-258.6</v>
      </c>
      <c r="R127" s="6" t="n">
        <v>-2.54</v>
      </c>
      <c r="S127" s="6" t="n">
        <v>-2.7</v>
      </c>
      <c r="T127" s="6" t="n">
        <v>0.4</v>
      </c>
    </row>
    <row r="128">
      <c r="A128" s="6" t="inlineStr">
        <is>
          <t>2022-04-20</t>
        </is>
      </c>
      <c r="B128" s="6" t="inlineStr">
        <is>
          <t>2022-04-22</t>
        </is>
      </c>
      <c r="C128" s="6" t="n">
        <v>2</v>
      </c>
      <c r="D128" s="6" t="inlineStr">
        <is>
          <t>GD</t>
        </is>
      </c>
      <c r="E128" s="6" t="inlineStr">
        <is>
          <t>US Stock</t>
        </is>
      </c>
      <c r="F128" s="6" t="inlineStr">
        <is>
          <t>趨勢動能</t>
        </is>
      </c>
      <c r="G128" s="6" t="inlineStr">
        <is>
          <t>多 ▲</t>
        </is>
      </c>
      <c r="H128" s="19" t="inlineStr">
        <is>
          <t>45.48 股</t>
        </is>
      </c>
      <c r="I128" s="6" t="inlineStr">
        <is>
          <t>Supertrend 翻多 · 價格突破 EMA200  →  做多 ↑</t>
        </is>
      </c>
      <c r="J128" s="6" t="n">
        <v>227.806351</v>
      </c>
      <c r="K128" s="6" t="n">
        <v>219.402121</v>
      </c>
      <c r="L128" s="6" t="n">
        <v>254.314846</v>
      </c>
      <c r="M128" s="19" t="n">
        <v>219.402121</v>
      </c>
      <c r="N128" s="6" t="inlineStr">
        <is>
          <t>移動停利出場 TSL  (-0.95R)</t>
        </is>
      </c>
      <c r="O128" s="6" t="n">
        <v>401.88</v>
      </c>
      <c r="P128" s="6" t="n">
        <v>-0.95</v>
      </c>
      <c r="Q128" s="6" t="n">
        <v>-382.24</v>
      </c>
      <c r="R128" s="6" t="n">
        <v>-3.69</v>
      </c>
      <c r="S128" s="6" t="n">
        <v>-3.59</v>
      </c>
      <c r="T128" s="6" t="n">
        <v>-2.27</v>
      </c>
    </row>
    <row r="129">
      <c r="A129" s="6" t="inlineStr">
        <is>
          <t>2022-04-14</t>
        </is>
      </c>
      <c r="B129" s="6" t="inlineStr">
        <is>
          <t>2022-04-22</t>
        </is>
      </c>
      <c r="C129" s="6" t="n">
        <v>8</v>
      </c>
      <c r="D129" s="6" t="inlineStr">
        <is>
          <t>2371.TW</t>
        </is>
      </c>
      <c r="E129" s="6" t="inlineStr">
        <is>
          <t>TW Stock</t>
        </is>
      </c>
      <c r="F129" s="6" t="inlineStr">
        <is>
          <t>Volume Profile</t>
        </is>
      </c>
      <c r="G129" s="6" t="inlineStr">
        <is>
          <t>多 ▲</t>
        </is>
      </c>
      <c r="H129" s="19" t="inlineStr">
        <is>
          <t>0.30 張</t>
        </is>
      </c>
      <c r="I129" s="6" t="inlineStr">
        <is>
          <t>價格回測 POC 支撐區  →  做多 ↑</t>
        </is>
      </c>
      <c r="J129" s="6" t="n">
        <v>33.377502</v>
      </c>
      <c r="K129" s="6" t="n">
        <v>31.950945</v>
      </c>
      <c r="L129" s="6" t="n">
        <v>39.134403</v>
      </c>
      <c r="M129" s="19" t="n">
        <v>31.950945</v>
      </c>
      <c r="N129" s="6" t="inlineStr">
        <is>
          <t>移動停利出場 TSL  (-0.74R)</t>
        </is>
      </c>
      <c r="O129" s="6" t="n">
        <v>577.78</v>
      </c>
      <c r="P129" s="6" t="n">
        <v>-0.74</v>
      </c>
      <c r="Q129" s="6" t="n">
        <v>-429.52</v>
      </c>
      <c r="R129" s="6" t="n">
        <v>-4.27</v>
      </c>
      <c r="S129" s="6" t="n">
        <v>-3.74</v>
      </c>
      <c r="T129" s="6" t="n">
        <v>-2.01</v>
      </c>
    </row>
    <row r="130">
      <c r="A130" s="6" t="inlineStr">
        <is>
          <t>2022-04-12</t>
        </is>
      </c>
      <c r="B130" s="6" t="inlineStr">
        <is>
          <t>2022-04-25</t>
        </is>
      </c>
      <c r="C130" s="6" t="n">
        <v>13</v>
      </c>
      <c r="D130" s="6" t="inlineStr">
        <is>
          <t>2373.TW</t>
        </is>
      </c>
      <c r="E130" s="6" t="inlineStr">
        <is>
          <t>TW Stock</t>
        </is>
      </c>
      <c r="F130" s="6" t="inlineStr">
        <is>
          <t>Volume Profile</t>
        </is>
      </c>
      <c r="G130" s="6" t="inlineStr">
        <is>
          <t>多 ▲</t>
        </is>
      </c>
      <c r="H130" s="19" t="inlineStr">
        <is>
          <t>0.14 張</t>
        </is>
      </c>
      <c r="I130" s="6" t="inlineStr">
        <is>
          <t>價格回測 POC 支撐區  →  做多 ↑</t>
        </is>
      </c>
      <c r="J130" s="6" t="n">
        <v>70.810867</v>
      </c>
      <c r="K130" s="6" t="n">
        <v>70.682588</v>
      </c>
      <c r="L130" s="6" t="n">
        <v>74.76371399999999</v>
      </c>
      <c r="M130" s="19" t="n">
        <v>70.682588</v>
      </c>
      <c r="N130" s="6" t="inlineStr">
        <is>
          <t>移動停利出場 TSL  (-0.10R)</t>
        </is>
      </c>
      <c r="O130" s="6" t="n">
        <v>187.19</v>
      </c>
      <c r="P130" s="6" t="n">
        <v>-0.1</v>
      </c>
      <c r="Q130" s="6" t="n">
        <v>-18.22</v>
      </c>
      <c r="R130" s="6" t="n">
        <v>-0.18</v>
      </c>
      <c r="S130" s="6" t="n">
        <v>-0.88</v>
      </c>
      <c r="T130" s="6" t="n">
        <v>1.32</v>
      </c>
    </row>
    <row r="131">
      <c r="A131" s="6" t="inlineStr">
        <is>
          <t>2022-04-18</t>
        </is>
      </c>
      <c r="B131" s="6" t="inlineStr">
        <is>
          <t>2022-04-27</t>
        </is>
      </c>
      <c r="C131" s="6" t="n">
        <v>9</v>
      </c>
      <c r="D131" s="6" t="inlineStr">
        <is>
          <t>2609.TW</t>
        </is>
      </c>
      <c r="E131" s="6" t="inlineStr">
        <is>
          <t>TW Stock</t>
        </is>
      </c>
      <c r="F131" s="6" t="inlineStr">
        <is>
          <t>Volume Profile</t>
        </is>
      </c>
      <c r="G131" s="6" t="inlineStr">
        <is>
          <t>多 ▲</t>
        </is>
      </c>
      <c r="H131" s="19" t="inlineStr">
        <is>
          <t>0.17 張</t>
        </is>
      </c>
      <c r="I131" s="6" t="inlineStr">
        <is>
          <t>價格回測 POC 支撐區  →  做多 ↑</t>
        </is>
      </c>
      <c r="J131" s="6" t="n">
        <v>59.613155</v>
      </c>
      <c r="K131" s="6" t="n">
        <v>58.657302</v>
      </c>
      <c r="L131" s="6" t="n">
        <v>73.06971900000001</v>
      </c>
      <c r="M131" s="19" t="n">
        <v>58.657302</v>
      </c>
      <c r="N131" s="6" t="inlineStr">
        <is>
          <t>移動停利出場 TSL  (-0.21R)</t>
        </is>
      </c>
      <c r="O131" s="6" t="n">
        <v>765.6</v>
      </c>
      <c r="P131" s="6" t="n">
        <v>-0.21</v>
      </c>
      <c r="Q131" s="6" t="n">
        <v>-163.15</v>
      </c>
      <c r="R131" s="6" t="n">
        <v>-1.6</v>
      </c>
      <c r="S131" s="6" t="n">
        <v>0</v>
      </c>
      <c r="T131" s="6" t="n">
        <v>4.55</v>
      </c>
    </row>
    <row r="132">
      <c r="A132" s="6" t="inlineStr">
        <is>
          <t>2022-04-15</t>
        </is>
      </c>
      <c r="B132" s="6" t="inlineStr">
        <is>
          <t>2022-04-27</t>
        </is>
      </c>
      <c r="C132" s="6" t="n">
        <v>12</v>
      </c>
      <c r="D132" s="6" t="inlineStr">
        <is>
          <t>2881.TW</t>
        </is>
      </c>
      <c r="E132" s="6" t="inlineStr">
        <is>
          <t>TW Stock</t>
        </is>
      </c>
      <c r="F132" s="6" t="inlineStr">
        <is>
          <t>Volume Profile</t>
        </is>
      </c>
      <c r="G132" s="6" t="inlineStr">
        <is>
          <t>多 ▲</t>
        </is>
      </c>
      <c r="H132" s="19" t="inlineStr">
        <is>
          <t>0.19 張</t>
        </is>
      </c>
      <c r="I132" s="6" t="inlineStr">
        <is>
          <t>價格回測 POC 支撐區  →  做多 ↑</t>
        </is>
      </c>
      <c r="J132" s="6" t="n">
        <v>53.800648</v>
      </c>
      <c r="K132" s="6" t="n">
        <v>52.570601</v>
      </c>
      <c r="L132" s="6" t="n">
        <v>58.828742</v>
      </c>
      <c r="M132" s="19" t="n">
        <v>52.570601</v>
      </c>
      <c r="N132" s="6" t="inlineStr">
        <is>
          <t>移動停利出場 TSL  (-0.73R)</t>
        </is>
      </c>
      <c r="O132" s="6" t="n">
        <v>317.56</v>
      </c>
      <c r="P132" s="6" t="n">
        <v>-0.73</v>
      </c>
      <c r="Q132" s="6" t="n">
        <v>-233.06</v>
      </c>
      <c r="R132" s="6" t="n">
        <v>-2.29</v>
      </c>
      <c r="S132" s="6" t="n">
        <v>-2.53</v>
      </c>
      <c r="T132" s="6" t="n">
        <v>1.07</v>
      </c>
    </row>
    <row r="133">
      <c r="A133" s="6" t="inlineStr">
        <is>
          <t>2022-04-22</t>
        </is>
      </c>
      <c r="B133" s="6" t="inlineStr">
        <is>
          <t>2022-04-28</t>
        </is>
      </c>
      <c r="C133" s="6" t="n">
        <v>6</v>
      </c>
      <c r="D133" s="6" t="inlineStr">
        <is>
          <t>1419.TW</t>
        </is>
      </c>
      <c r="E133" s="6" t="inlineStr">
        <is>
          <t>TW Stock</t>
        </is>
      </c>
      <c r="F133" s="6" t="inlineStr">
        <is>
          <t>Volume Profile</t>
        </is>
      </c>
      <c r="G133" s="6" t="inlineStr">
        <is>
          <t>多 ▲</t>
        </is>
      </c>
      <c r="H133" s="19" t="inlineStr">
        <is>
          <t>0.28 張</t>
        </is>
      </c>
      <c r="I133" s="6" t="inlineStr">
        <is>
          <t>價格回測 POC 支撐區  →  做多 ↑</t>
        </is>
      </c>
      <c r="J133" s="6" t="n">
        <v>37.656116</v>
      </c>
      <c r="K133" s="6" t="n">
        <v>37.037392</v>
      </c>
      <c r="L133" s="6" t="n">
        <v>39.686274</v>
      </c>
      <c r="M133" s="19" t="n">
        <v>37.253616</v>
      </c>
      <c r="N133" s="6" t="inlineStr">
        <is>
          <t>信號翻轉平倉  (-0.59R)</t>
        </is>
      </c>
      <c r="O133" s="6" t="n">
        <v>186.74</v>
      </c>
      <c r="P133" s="6" t="n">
        <v>-0.59</v>
      </c>
      <c r="Q133" s="6" t="n">
        <v>-111.07</v>
      </c>
      <c r="R133" s="6" t="n">
        <v>-1.07</v>
      </c>
      <c r="S133" s="6" t="n">
        <v>-1.19</v>
      </c>
      <c r="T133" s="6" t="n">
        <v>-0.59</v>
      </c>
    </row>
    <row r="134">
      <c r="A134" s="7" t="inlineStr">
        <is>
          <t>2022-04-20</t>
        </is>
      </c>
      <c r="B134" s="7" t="inlineStr">
        <is>
          <t>2022-04-28</t>
        </is>
      </c>
      <c r="C134" s="7" t="n">
        <v>8</v>
      </c>
      <c r="D134" s="7" t="inlineStr">
        <is>
          <t>HD</t>
        </is>
      </c>
      <c r="E134" s="7" t="inlineStr">
        <is>
          <t>US Stock</t>
        </is>
      </c>
      <c r="F134" s="7" t="inlineStr">
        <is>
          <t>Volume Profile</t>
        </is>
      </c>
      <c r="G134" s="7" t="inlineStr">
        <is>
          <t>空 ▼</t>
        </is>
      </c>
      <c r="H134" s="21" t="inlineStr">
        <is>
          <t>36.40 股</t>
        </is>
      </c>
      <c r="I134" s="7" t="inlineStr">
        <is>
          <t>價格反彈至 POC 阻力區  →  做空 ↓</t>
        </is>
      </c>
      <c r="J134" s="7" t="n">
        <v>284.647644</v>
      </c>
      <c r="K134" s="7" t="n">
        <v>283.117321</v>
      </c>
      <c r="L134" s="7" t="n">
        <v>238.064993</v>
      </c>
      <c r="M134" s="21" t="n">
        <v>283.117321</v>
      </c>
      <c r="N134" s="7" t="inlineStr">
        <is>
          <t>移動停利出場 TSL  (+0.10R)</t>
        </is>
      </c>
      <c r="O134" s="7" t="n">
        <v>565.1900000000001</v>
      </c>
      <c r="P134" s="7" t="n">
        <v>0.1</v>
      </c>
      <c r="Q134" s="7" t="n">
        <v>55.7</v>
      </c>
      <c r="R134" s="7" t="n">
        <v>0.54</v>
      </c>
      <c r="S134" s="7" t="n">
        <v>1.07</v>
      </c>
      <c r="T134" s="7" t="n">
        <v>4.82</v>
      </c>
    </row>
    <row r="135">
      <c r="A135" s="6" t="inlineStr">
        <is>
          <t>2022-04-22</t>
        </is>
      </c>
      <c r="B135" s="6" t="inlineStr">
        <is>
          <t>2022-04-29</t>
        </is>
      </c>
      <c r="C135" s="6" t="n">
        <v>7</v>
      </c>
      <c r="D135" s="6" t="inlineStr">
        <is>
          <t>TMUS</t>
        </is>
      </c>
      <c r="E135" s="6" t="inlineStr">
        <is>
          <t>US Stock</t>
        </is>
      </c>
      <c r="F135" s="6" t="inlineStr">
        <is>
          <t>Volume Profile</t>
        </is>
      </c>
      <c r="G135" s="6" t="inlineStr">
        <is>
          <t>多 ▲</t>
        </is>
      </c>
      <c r="H135" s="19" t="inlineStr">
        <is>
          <t>84.02 股</t>
        </is>
      </c>
      <c r="I135" s="6" t="inlineStr">
        <is>
          <t>價格回測 POC 支撐區  →  做多 ↑</t>
        </is>
      </c>
      <c r="J135" s="6" t="n">
        <v>123.675514</v>
      </c>
      <c r="K135" s="6" t="n">
        <v>121.240997</v>
      </c>
      <c r="L135" s="6" t="n">
        <v>140.6578</v>
      </c>
      <c r="M135" s="19" t="n">
        <v>121.240997</v>
      </c>
      <c r="N135" s="6" t="inlineStr">
        <is>
          <t>移動停利出場 TSL  (-0.43R)</t>
        </is>
      </c>
      <c r="O135" s="6" t="n">
        <v>475.61</v>
      </c>
      <c r="P135" s="6" t="n">
        <v>-0.43</v>
      </c>
      <c r="Q135" s="6" t="n">
        <v>-204.55</v>
      </c>
      <c r="R135" s="6" t="n">
        <v>-1.97</v>
      </c>
      <c r="S135" s="6" t="n">
        <v>-4.27</v>
      </c>
      <c r="T135" s="6" t="n">
        <v>2.85</v>
      </c>
    </row>
    <row r="136">
      <c r="A136" s="22" t="inlineStr">
        <is>
          <t>小計：29 筆 | 勝率 34% | 損益 $+505.66</t>
        </is>
      </c>
    </row>
    <row r="137"/>
    <row r="138">
      <c r="A138" s="18" t="inlineStr">
        <is>
          <t>五月（2022/05）</t>
        </is>
      </c>
    </row>
    <row r="139">
      <c r="A139" s="11" t="inlineStr">
        <is>
          <t>進場日期</t>
        </is>
      </c>
      <c r="B139" s="11" t="inlineStr">
        <is>
          <t>出場日期</t>
        </is>
      </c>
      <c r="C139" s="11" t="inlineStr">
        <is>
          <t>持倉天數</t>
        </is>
      </c>
      <c r="D139" s="11" t="inlineStr">
        <is>
          <t>代號</t>
        </is>
      </c>
      <c r="E139" s="11" t="inlineStr">
        <is>
          <t>資產類型</t>
        </is>
      </c>
      <c r="F139" s="11" t="inlineStr">
        <is>
          <t>策略</t>
        </is>
      </c>
      <c r="G139" s="11" t="inlineStr">
        <is>
          <t>方向</t>
        </is>
      </c>
      <c r="H139" s="11" t="inlineStr">
        <is>
          <t>數量</t>
        </is>
      </c>
      <c r="I139" s="11" t="inlineStr">
        <is>
          <t>進場原因</t>
        </is>
      </c>
      <c r="J139" s="11" t="inlineStr">
        <is>
          <t>進場價格</t>
        </is>
      </c>
      <c r="K139" s="11" t="inlineStr">
        <is>
          <t>止損點位</t>
        </is>
      </c>
      <c r="L139" s="11" t="inlineStr">
        <is>
          <t>止盈點位</t>
        </is>
      </c>
      <c r="M139" s="11" t="inlineStr">
        <is>
          <t>出場價格</t>
        </is>
      </c>
      <c r="N139" s="11" t="inlineStr">
        <is>
          <t>出場原因</t>
        </is>
      </c>
      <c r="O139" s="11" t="inlineStr">
        <is>
          <t>風險金額(USD)</t>
        </is>
      </c>
      <c r="P139" s="11" t="inlineStr">
        <is>
          <t>R倍數</t>
        </is>
      </c>
      <c r="Q139" s="11" t="inlineStr">
        <is>
          <t>P&amp;L (USD)</t>
        </is>
      </c>
      <c r="R139" s="11" t="inlineStr">
        <is>
          <t>報酬率(%)</t>
        </is>
      </c>
      <c r="S139" s="11" t="inlineStr">
        <is>
          <t>MAE(%)</t>
        </is>
      </c>
      <c r="T139" s="11" t="inlineStr">
        <is>
          <t>MFE(%)</t>
        </is>
      </c>
    </row>
    <row r="140">
      <c r="A140" s="7" t="inlineStr">
        <is>
          <t>2022-04-15</t>
        </is>
      </c>
      <c r="B140" s="7" t="inlineStr">
        <is>
          <t>2022-05-03</t>
        </is>
      </c>
      <c r="C140" s="7" t="n">
        <v>18</v>
      </c>
      <c r="D140" s="7" t="inlineStr">
        <is>
          <t>2317.TW</t>
        </is>
      </c>
      <c r="E140" s="7" t="inlineStr">
        <is>
          <t>TW Stock</t>
        </is>
      </c>
      <c r="F140" s="7" t="inlineStr">
        <is>
          <t>Volume Profile</t>
        </is>
      </c>
      <c r="G140" s="7" t="inlineStr">
        <is>
          <t>空 ▼</t>
        </is>
      </c>
      <c r="H140" s="21" t="inlineStr">
        <is>
          <t>0.12 張</t>
        </is>
      </c>
      <c r="I140" s="7" t="inlineStr">
        <is>
          <t>價格反彈至 POC 阻力區  →  做空 ↓</t>
        </is>
      </c>
      <c r="J140" s="7" t="n">
        <v>87.90473900000001</v>
      </c>
      <c r="K140" s="7" t="n">
        <v>87.602307</v>
      </c>
      <c r="L140" s="7" t="n">
        <v>79.493284</v>
      </c>
      <c r="M140" s="21" t="n">
        <v>87.602307</v>
      </c>
      <c r="N140" s="7" t="inlineStr">
        <is>
          <t>移動停利出場 TSL  (+0.11R)</t>
        </is>
      </c>
      <c r="O140" s="7" t="n">
        <v>325.14</v>
      </c>
      <c r="P140" s="7" t="n">
        <v>0.11</v>
      </c>
      <c r="Q140" s="7" t="n">
        <v>35.07</v>
      </c>
      <c r="R140" s="7" t="n">
        <v>0.34</v>
      </c>
      <c r="S140" s="7" t="n">
        <v>-0.49</v>
      </c>
      <c r="T140" s="7" t="n">
        <v>2.91</v>
      </c>
    </row>
    <row r="141">
      <c r="A141" s="6" t="inlineStr">
        <is>
          <t>2022-04-27</t>
        </is>
      </c>
      <c r="B141" s="6" t="inlineStr">
        <is>
          <t>2022-05-04</t>
        </is>
      </c>
      <c r="C141" s="6" t="n">
        <v>7</v>
      </c>
      <c r="D141" s="6" t="inlineStr">
        <is>
          <t>2357.TW</t>
        </is>
      </c>
      <c r="E141" s="6" t="inlineStr">
        <is>
          <t>TW Stock</t>
        </is>
      </c>
      <c r="F141" s="6" t="inlineStr">
        <is>
          <t>Volume Profile</t>
        </is>
      </c>
      <c r="G141" s="6" t="inlineStr">
        <is>
          <t>空 ▼</t>
        </is>
      </c>
      <c r="H141" s="19" t="inlineStr">
        <is>
          <t>0.04 張</t>
        </is>
      </c>
      <c r="I141" s="6" t="inlineStr">
        <is>
          <t>價格反彈至 POC 阻力區  →  做空 ↓</t>
        </is>
      </c>
      <c r="J141" s="6" t="n">
        <v>269.522888</v>
      </c>
      <c r="K141" s="6" t="n">
        <v>276.774085</v>
      </c>
      <c r="L141" s="6" t="n">
        <v>242.501469</v>
      </c>
      <c r="M141" s="19" t="n">
        <v>274.457825</v>
      </c>
      <c r="N141" s="6" t="inlineStr">
        <is>
          <t>信號翻轉平倉  (-0.55R)</t>
        </is>
      </c>
      <c r="O141" s="6" t="n">
        <v>345.87</v>
      </c>
      <c r="P141" s="6" t="n">
        <v>-0.55</v>
      </c>
      <c r="Q141" s="6" t="n">
        <v>-189.5</v>
      </c>
      <c r="R141" s="6" t="n">
        <v>-1.83</v>
      </c>
      <c r="S141" s="6" t="n">
        <v>-1.97</v>
      </c>
      <c r="T141" s="6" t="n">
        <v>-0.42</v>
      </c>
    </row>
    <row r="142">
      <c r="A142" s="7" t="inlineStr">
        <is>
          <t>2022-04-06</t>
        </is>
      </c>
      <c r="B142" s="7" t="inlineStr">
        <is>
          <t>2022-05-04</t>
        </is>
      </c>
      <c r="C142" s="7" t="n">
        <v>28</v>
      </c>
      <c r="D142" s="7" t="inlineStr">
        <is>
          <t>SBUX</t>
        </is>
      </c>
      <c r="E142" s="7" t="inlineStr">
        <is>
          <t>US Stock</t>
        </is>
      </c>
      <c r="F142" s="7" t="inlineStr">
        <is>
          <t>趨勢動能</t>
        </is>
      </c>
      <c r="G142" s="7" t="inlineStr">
        <is>
          <t>空 ▼</t>
        </is>
      </c>
      <c r="H142" s="21" t="inlineStr">
        <is>
          <t>133.38 股</t>
        </is>
      </c>
      <c r="I142" s="7" t="inlineStr">
        <is>
          <t>Supertrend 翻空 · 價格跌破 EMA200  →  做空 ↓</t>
        </is>
      </c>
      <c r="J142" s="7" t="n">
        <v>75.610428</v>
      </c>
      <c r="K142" s="7" t="n">
        <v>70.58118399999999</v>
      </c>
      <c r="L142" s="7" t="n">
        <v>59.899866</v>
      </c>
      <c r="M142" s="21" t="n">
        <v>70.58118399999999</v>
      </c>
      <c r="N142" s="7" t="inlineStr">
        <is>
          <t>移動停利出場 TSL  (+0.96R)</t>
        </is>
      </c>
      <c r="O142" s="7" t="n">
        <v>698.51</v>
      </c>
      <c r="P142" s="7" t="n">
        <v>0.96</v>
      </c>
      <c r="Q142" s="7" t="n">
        <v>670.8200000000001</v>
      </c>
      <c r="R142" s="7" t="n">
        <v>6.65</v>
      </c>
      <c r="S142" s="7" t="n">
        <v>0.29</v>
      </c>
      <c r="T142" s="7" t="n">
        <v>10.83</v>
      </c>
    </row>
    <row r="143">
      <c r="A143" s="7" t="inlineStr">
        <is>
          <t>2022-03-28</t>
        </is>
      </c>
      <c r="B143" s="7" t="inlineStr">
        <is>
          <t>2022-05-04</t>
        </is>
      </c>
      <c r="C143" s="7" t="n">
        <v>37</v>
      </c>
      <c r="D143" s="7" t="inlineStr">
        <is>
          <t>MU</t>
        </is>
      </c>
      <c r="E143" s="7" t="inlineStr">
        <is>
          <t>US Stock</t>
        </is>
      </c>
      <c r="F143" s="7" t="inlineStr">
        <is>
          <t>Volume Profile</t>
        </is>
      </c>
      <c r="G143" s="7" t="inlineStr">
        <is>
          <t>空 ▼</t>
        </is>
      </c>
      <c r="H143" s="21" t="inlineStr">
        <is>
          <t>133.53 股</t>
        </is>
      </c>
      <c r="I143" s="7" t="inlineStr">
        <is>
          <t>價格反彈至 POC 阻力區  →  做空 ↓</t>
        </is>
      </c>
      <c r="J143" s="7" t="n">
        <v>78.078461</v>
      </c>
      <c r="K143" s="7" t="n">
        <v>70.581433</v>
      </c>
      <c r="L143" s="7" t="n">
        <v>53.300283</v>
      </c>
      <c r="M143" s="21" t="n">
        <v>70.581433</v>
      </c>
      <c r="N143" s="7" t="inlineStr">
        <is>
          <t>移動停利出場 TSL  (+0.91R)</t>
        </is>
      </c>
      <c r="O143" s="7" t="n">
        <v>1102.89</v>
      </c>
      <c r="P143" s="7" t="n">
        <v>0.91</v>
      </c>
      <c r="Q143" s="7" t="n">
        <v>1001.09</v>
      </c>
      <c r="R143" s="7" t="n">
        <v>9.6</v>
      </c>
      <c r="S143" s="7" t="n">
        <v>-2.74</v>
      </c>
      <c r="T143" s="7" t="n">
        <v>16.65</v>
      </c>
    </row>
    <row r="144">
      <c r="A144" s="7" t="inlineStr">
        <is>
          <t>2022-04-15</t>
        </is>
      </c>
      <c r="B144" s="7" t="inlineStr">
        <is>
          <t>2022-05-05</t>
        </is>
      </c>
      <c r="C144" s="7" t="n">
        <v>20</v>
      </c>
      <c r="D144" s="7" t="inlineStr">
        <is>
          <t>3016.TW</t>
        </is>
      </c>
      <c r="E144" s="7" t="inlineStr">
        <is>
          <t>TW Stock</t>
        </is>
      </c>
      <c r="F144" s="7" t="inlineStr">
        <is>
          <t>趨勢動能</t>
        </is>
      </c>
      <c r="G144" s="7" t="inlineStr">
        <is>
          <t>空 ▼</t>
        </is>
      </c>
      <c r="H144" s="21" t="inlineStr">
        <is>
          <t>0.10 張</t>
        </is>
      </c>
      <c r="I144" s="7" t="inlineStr">
        <is>
          <t>Supertrend 翻空 · 價格跌破 EMA200  →  做空 ↓</t>
        </is>
      </c>
      <c r="J144" s="7" t="n">
        <v>98.216446</v>
      </c>
      <c r="K144" s="7" t="n">
        <v>90.313194</v>
      </c>
      <c r="L144" s="7" t="n">
        <v>69.47005299999999</v>
      </c>
      <c r="M144" s="21" t="n">
        <v>90.313194</v>
      </c>
      <c r="N144" s="7" t="inlineStr">
        <is>
          <t>移動停利出場 TSL  (+0.82R)</t>
        </is>
      </c>
      <c r="O144" s="7" t="n">
        <v>994.51</v>
      </c>
      <c r="P144" s="7" t="n">
        <v>0.82</v>
      </c>
      <c r="Q144" s="7" t="n">
        <v>820.27</v>
      </c>
      <c r="R144" s="7" t="n">
        <v>8.050000000000001</v>
      </c>
      <c r="S144" s="7" t="n">
        <v>-1.15</v>
      </c>
      <c r="T144" s="7" t="n">
        <v>12.53</v>
      </c>
    </row>
    <row r="145">
      <c r="A145" s="6" t="inlineStr">
        <is>
          <t>2022-04-25</t>
        </is>
      </c>
      <c r="B145" s="6" t="inlineStr">
        <is>
          <t>2022-05-05</t>
        </is>
      </c>
      <c r="C145" s="6" t="n">
        <v>10</v>
      </c>
      <c r="D145" s="6" t="inlineStr">
        <is>
          <t>5871.TW</t>
        </is>
      </c>
      <c r="E145" s="6" t="inlineStr">
        <is>
          <t>TW Stock</t>
        </is>
      </c>
      <c r="F145" s="6" t="inlineStr">
        <is>
          <t>趨勢動能</t>
        </is>
      </c>
      <c r="G145" s="6" t="inlineStr">
        <is>
          <t>空 ▼</t>
        </is>
      </c>
      <c r="H145" s="19" t="inlineStr">
        <is>
          <t>0.06 張</t>
        </is>
      </c>
      <c r="I145" s="6" t="inlineStr">
        <is>
          <t>Supertrend 翻空 · 價格跌破 EMA200  →  做空 ↓</t>
        </is>
      </c>
      <c r="J145" s="6" t="n">
        <v>181.919846</v>
      </c>
      <c r="K145" s="6" t="n">
        <v>188.524767</v>
      </c>
      <c r="L145" s="6" t="n">
        <v>152.357753</v>
      </c>
      <c r="M145" s="19" t="n">
        <v>188.524767</v>
      </c>
      <c r="N145" s="6" t="inlineStr">
        <is>
          <t>移動停利出場 TSL  (-0.67R)</t>
        </is>
      </c>
      <c r="O145" s="6" t="n">
        <v>562.76</v>
      </c>
      <c r="P145" s="6" t="n">
        <v>-0.67</v>
      </c>
      <c r="Q145" s="6" t="n">
        <v>-377.2</v>
      </c>
      <c r="R145" s="6" t="n">
        <v>-3.63</v>
      </c>
      <c r="S145" s="6" t="n">
        <v>-3.59</v>
      </c>
      <c r="T145" s="6" t="n">
        <v>0.85</v>
      </c>
    </row>
    <row r="146">
      <c r="A146" s="6" t="inlineStr">
        <is>
          <t>2022-05-04</t>
        </is>
      </c>
      <c r="B146" s="6" t="inlineStr">
        <is>
          <t>2022-05-06</t>
        </is>
      </c>
      <c r="C146" s="6" t="n">
        <v>2</v>
      </c>
      <c r="D146" s="6" t="inlineStr">
        <is>
          <t>ENPH</t>
        </is>
      </c>
      <c r="E146" s="6" t="inlineStr">
        <is>
          <t>US Stock</t>
        </is>
      </c>
      <c r="F146" s="6" t="inlineStr">
        <is>
          <t>趨勢動能</t>
        </is>
      </c>
      <c r="G146" s="6" t="inlineStr">
        <is>
          <t>多 ▲</t>
        </is>
      </c>
      <c r="H146" s="19" t="inlineStr">
        <is>
          <t>54.58 股</t>
        </is>
      </c>
      <c r="I146" s="6" t="inlineStr">
        <is>
          <t>Supertrend 翻多 · 價格突破 EMA200  →  做多 ↑</t>
        </is>
      </c>
      <c r="J146" s="6" t="n">
        <v>191.940002</v>
      </c>
      <c r="K146" s="6" t="n">
        <v>165.745351</v>
      </c>
      <c r="L146" s="6" t="n">
        <v>270.523958</v>
      </c>
      <c r="M146" s="19" t="n">
        <v>165.745351</v>
      </c>
      <c r="N146" s="6" t="inlineStr">
        <is>
          <t>止損出場 SL  (-1.00R)</t>
        </is>
      </c>
      <c r="O146" s="6" t="n">
        <v>1429.62</v>
      </c>
      <c r="P146" s="6" t="n">
        <v>-1</v>
      </c>
      <c r="Q146" s="6" t="n">
        <v>-1429.62</v>
      </c>
      <c r="R146" s="6" t="n">
        <v>-13.65</v>
      </c>
      <c r="S146" s="6" t="n">
        <v>-13.57</v>
      </c>
      <c r="T146" s="6" t="n">
        <v>-5.63</v>
      </c>
    </row>
    <row r="147">
      <c r="A147" s="6" t="inlineStr">
        <is>
          <t>2022-04-28</t>
        </is>
      </c>
      <c r="B147" s="6" t="inlineStr">
        <is>
          <t>2022-05-06</t>
        </is>
      </c>
      <c r="C147" s="6" t="n">
        <v>8</v>
      </c>
      <c r="D147" s="6" t="inlineStr">
        <is>
          <t>1218.TW</t>
        </is>
      </c>
      <c r="E147" s="6" t="inlineStr">
        <is>
          <t>TW Stock</t>
        </is>
      </c>
      <c r="F147" s="6" t="inlineStr">
        <is>
          <t>趨勢動能</t>
        </is>
      </c>
      <c r="G147" s="6" t="inlineStr">
        <is>
          <t>多 ▲</t>
        </is>
      </c>
      <c r="H147" s="19" t="inlineStr">
        <is>
          <t>0.36 張</t>
        </is>
      </c>
      <c r="I147" s="6" t="inlineStr">
        <is>
          <t>Supertrend 翻多 · 價格突破 EMA200  →  做多 ↑</t>
        </is>
      </c>
      <c r="J147" s="6" t="n">
        <v>28.800737</v>
      </c>
      <c r="K147" s="6" t="n">
        <v>27.848396</v>
      </c>
      <c r="L147" s="6" t="n">
        <v>35.110972</v>
      </c>
      <c r="M147" s="19" t="n">
        <v>27.848396</v>
      </c>
      <c r="N147" s="6" t="inlineStr">
        <is>
          <t>移動停利出場 TSL  (-0.45R)</t>
        </is>
      </c>
      <c r="O147" s="6" t="n">
        <v>755.47</v>
      </c>
      <c r="P147" s="6" t="n">
        <v>-0.45</v>
      </c>
      <c r="Q147" s="6" t="n">
        <v>-342.05</v>
      </c>
      <c r="R147" s="6" t="n">
        <v>-3.31</v>
      </c>
      <c r="S147" s="6" t="n">
        <v>-4.78</v>
      </c>
      <c r="T147" s="6" t="n">
        <v>-2.93</v>
      </c>
    </row>
    <row r="148">
      <c r="A148" s="7" t="inlineStr">
        <is>
          <t>2022-05-04</t>
        </is>
      </c>
      <c r="B148" s="7" t="inlineStr">
        <is>
          <t>2022-05-06</t>
        </is>
      </c>
      <c r="C148" s="7" t="n">
        <v>2</v>
      </c>
      <c r="D148" s="7" t="inlineStr">
        <is>
          <t>FOXA</t>
        </is>
      </c>
      <c r="E148" s="7" t="inlineStr">
        <is>
          <t>US Stock</t>
        </is>
      </c>
      <c r="F148" s="7" t="inlineStr">
        <is>
          <t>Volume Profile</t>
        </is>
      </c>
      <c r="G148" s="7" t="inlineStr">
        <is>
          <t>空 ▼</t>
        </is>
      </c>
      <c r="H148" s="21" t="inlineStr">
        <is>
          <t>297.97 股</t>
        </is>
      </c>
      <c r="I148" s="7" t="inlineStr">
        <is>
          <t>價格反彈至 POC 阻力區  →  做空 ↓</t>
        </is>
      </c>
      <c r="J148" s="7" t="n">
        <v>35.155819</v>
      </c>
      <c r="K148" s="7" t="n">
        <v>34.506915</v>
      </c>
      <c r="L148" s="7" t="n">
        <v>29.529798</v>
      </c>
      <c r="M148" s="21" t="n">
        <v>34.506915</v>
      </c>
      <c r="N148" s="7" t="inlineStr">
        <is>
          <t>移動停利出場 TSL  (+0.35R)</t>
        </is>
      </c>
      <c r="O148" s="7" t="n">
        <v>558.8</v>
      </c>
      <c r="P148" s="7" t="n">
        <v>0.35</v>
      </c>
      <c r="Q148" s="7" t="n">
        <v>193.36</v>
      </c>
      <c r="R148" s="7" t="n">
        <v>1.85</v>
      </c>
      <c r="S148" s="7" t="n">
        <v>1.35</v>
      </c>
      <c r="T148" s="7" t="n">
        <v>6.59</v>
      </c>
    </row>
    <row r="149">
      <c r="A149" s="6" t="inlineStr">
        <is>
          <t>2022-05-06</t>
        </is>
      </c>
      <c r="B149" s="6" t="inlineStr">
        <is>
          <t>2022-05-09</t>
        </is>
      </c>
      <c r="C149" s="6" t="n">
        <v>3</v>
      </c>
      <c r="D149" s="6" t="inlineStr">
        <is>
          <t>CVX</t>
        </is>
      </c>
      <c r="E149" s="6" t="inlineStr">
        <is>
          <t>US Stock</t>
        </is>
      </c>
      <c r="F149" s="6" t="inlineStr">
        <is>
          <t>趨勢動能</t>
        </is>
      </c>
      <c r="G149" s="6" t="inlineStr">
        <is>
          <t>多 ▲</t>
        </is>
      </c>
      <c r="H149" s="19" t="inlineStr">
        <is>
          <t>71.29 股</t>
        </is>
      </c>
      <c r="I149" s="6" t="inlineStr">
        <is>
          <t>Supertrend 翻多 · 價格突破 EMA200  →  做多 ↑</t>
        </is>
      </c>
      <c r="J149" s="6" t="n">
        <v>145.34906</v>
      </c>
      <c r="K149" s="6" t="n">
        <v>136.671888</v>
      </c>
      <c r="L149" s="6" t="n">
        <v>171.380575</v>
      </c>
      <c r="M149" s="19" t="n">
        <v>136.671888</v>
      </c>
      <c r="N149" s="6" t="inlineStr">
        <is>
          <t>止損出場 SL  (-1.00R)</t>
        </is>
      </c>
      <c r="O149" s="6" t="n">
        <v>618.59</v>
      </c>
      <c r="P149" s="6" t="n">
        <v>-1</v>
      </c>
      <c r="Q149" s="6" t="n">
        <v>-618.59</v>
      </c>
      <c r="R149" s="6" t="n">
        <v>-5.97</v>
      </c>
      <c r="S149" s="6" t="n">
        <v>-6.7</v>
      </c>
      <c r="T149" s="6" t="n">
        <v>-6.7</v>
      </c>
    </row>
    <row r="150">
      <c r="A150" s="6" t="inlineStr">
        <is>
          <t>2022-05-05</t>
        </is>
      </c>
      <c r="B150" s="6" t="inlineStr">
        <is>
          <t>2022-05-09</t>
        </is>
      </c>
      <c r="C150" s="6" t="n">
        <v>4</v>
      </c>
      <c r="D150" s="6" t="inlineStr">
        <is>
          <t>2373.TW</t>
        </is>
      </c>
      <c r="E150" s="6" t="inlineStr">
        <is>
          <t>TW Stock</t>
        </is>
      </c>
      <c r="F150" s="6" t="inlineStr">
        <is>
          <t>Volume Profile</t>
        </is>
      </c>
      <c r="G150" s="6" t="inlineStr">
        <is>
          <t>多 ▲</t>
        </is>
      </c>
      <c r="H150" s="19" t="inlineStr">
        <is>
          <t>0.15 張</t>
        </is>
      </c>
      <c r="I150" s="6" t="inlineStr">
        <is>
          <t>價格回測 POC 支撐區  →  做多 ↑</t>
        </is>
      </c>
      <c r="J150" s="6" t="n">
        <v>70.263763</v>
      </c>
      <c r="K150" s="6" t="n">
        <v>69.14277300000001</v>
      </c>
      <c r="L150" s="6" t="n">
        <v>73.714494</v>
      </c>
      <c r="M150" s="19" t="n">
        <v>69.482185</v>
      </c>
      <c r="N150" s="6" t="inlineStr">
        <is>
          <t>信號翻轉平倉  (-0.68R)</t>
        </is>
      </c>
      <c r="O150" s="6" t="n">
        <v>172.21</v>
      </c>
      <c r="P150" s="6" t="n">
        <v>-0.68</v>
      </c>
      <c r="Q150" s="6" t="n">
        <v>-117.02</v>
      </c>
      <c r="R150" s="6" t="n">
        <v>-1.11</v>
      </c>
      <c r="S150" s="6" t="n">
        <v>-1.11</v>
      </c>
      <c r="T150" s="6" t="n">
        <v>-0.5600000000000001</v>
      </c>
    </row>
    <row r="151">
      <c r="A151" s="6" t="inlineStr">
        <is>
          <t>2022-05-02</t>
        </is>
      </c>
      <c r="B151" s="6" t="inlineStr">
        <is>
          <t>2022-05-09</t>
        </is>
      </c>
      <c r="C151" s="6" t="n">
        <v>7</v>
      </c>
      <c r="D151" s="6" t="inlineStr">
        <is>
          <t>EQIX</t>
        </is>
      </c>
      <c r="E151" s="6" t="inlineStr">
        <is>
          <t>US Stock</t>
        </is>
      </c>
      <c r="F151" s="6" t="inlineStr">
        <is>
          <t>趨勢動能</t>
        </is>
      </c>
      <c r="G151" s="6" t="inlineStr">
        <is>
          <t>空 ▼</t>
        </is>
      </c>
      <c r="H151" s="19" t="inlineStr">
        <is>
          <t>15.95 股</t>
        </is>
      </c>
      <c r="I151" s="6" t="inlineStr">
        <is>
          <t>Supertrend 翻空 · 價格跌破 EMA200  →  做空 ↓</t>
        </is>
      </c>
      <c r="J151" s="6" t="n">
        <v>647.10907</v>
      </c>
      <c r="K151" s="6" t="n">
        <v>647.992031</v>
      </c>
      <c r="L151" s="6" t="n">
        <v>520.214031</v>
      </c>
      <c r="M151" s="19" t="n">
        <v>647.992031</v>
      </c>
      <c r="N151" s="6" t="inlineStr">
        <is>
          <t>移動停利出場 TSL  (-0.02R)</t>
        </is>
      </c>
      <c r="O151" s="6" t="n">
        <v>674.8099999999999</v>
      </c>
      <c r="P151" s="6" t="n">
        <v>-0.02</v>
      </c>
      <c r="Q151" s="6" t="n">
        <v>-14.09</v>
      </c>
      <c r="R151" s="6" t="n">
        <v>-0.14</v>
      </c>
      <c r="S151" s="6" t="n">
        <v>-4.24</v>
      </c>
      <c r="T151" s="6" t="n">
        <v>6.86</v>
      </c>
    </row>
    <row r="152">
      <c r="A152" s="6" t="inlineStr">
        <is>
          <t>2022-05-05</t>
        </is>
      </c>
      <c r="B152" s="6" t="inlineStr">
        <is>
          <t>2022-05-09</t>
        </is>
      </c>
      <c r="C152" s="6" t="n">
        <v>4</v>
      </c>
      <c r="D152" s="6" t="inlineStr">
        <is>
          <t>2371.TW</t>
        </is>
      </c>
      <c r="E152" s="6" t="inlineStr">
        <is>
          <t>TW Stock</t>
        </is>
      </c>
      <c r="F152" s="6" t="inlineStr">
        <is>
          <t>Volume Profile</t>
        </is>
      </c>
      <c r="G152" s="6" t="inlineStr">
        <is>
          <t>多 ▲</t>
        </is>
      </c>
      <c r="H152" s="19" t="inlineStr">
        <is>
          <t>0.31 張</t>
        </is>
      </c>
      <c r="I152" s="6" t="inlineStr">
        <is>
          <t>價格回測 POC 支撐區  →  做多 ↑</t>
        </is>
      </c>
      <c r="J152" s="6" t="n">
        <v>33.521374</v>
      </c>
      <c r="K152" s="6" t="n">
        <v>31.920339</v>
      </c>
      <c r="L152" s="6" t="n">
        <v>38.324478</v>
      </c>
      <c r="M152" s="19" t="n">
        <v>31.920339</v>
      </c>
      <c r="N152" s="6" t="inlineStr">
        <is>
          <t>止損出場 SL  (-1.00R)</t>
        </is>
      </c>
      <c r="O152" s="6" t="n">
        <v>502.44</v>
      </c>
      <c r="P152" s="6" t="n">
        <v>-1</v>
      </c>
      <c r="Q152" s="6" t="n">
        <v>-502.44</v>
      </c>
      <c r="R152" s="6" t="n">
        <v>-4.78</v>
      </c>
      <c r="S152" s="6" t="n">
        <v>-5.58</v>
      </c>
      <c r="T152" s="6" t="n">
        <v>-2.43</v>
      </c>
    </row>
    <row r="153">
      <c r="A153" s="6" t="inlineStr">
        <is>
          <t>2022-05-06</t>
        </is>
      </c>
      <c r="B153" s="6" t="inlineStr">
        <is>
          <t>2022-05-10</t>
        </is>
      </c>
      <c r="C153" s="6" t="n">
        <v>4</v>
      </c>
      <c r="D153" s="6" t="inlineStr">
        <is>
          <t>2357.TW</t>
        </is>
      </c>
      <c r="E153" s="6" t="inlineStr">
        <is>
          <t>TW Stock</t>
        </is>
      </c>
      <c r="F153" s="6" t="inlineStr">
        <is>
          <t>Volume Profile</t>
        </is>
      </c>
      <c r="G153" s="6" t="inlineStr">
        <is>
          <t>多 ▲</t>
        </is>
      </c>
      <c r="H153" s="19" t="inlineStr">
        <is>
          <t>0.04 張</t>
        </is>
      </c>
      <c r="I153" s="6" t="inlineStr">
        <is>
          <t>價格回測 POC 支撐區  →  做多 ↑</t>
        </is>
      </c>
      <c r="J153" s="6" t="n">
        <v>271.800537</v>
      </c>
      <c r="K153" s="6" t="n">
        <v>263.749663</v>
      </c>
      <c r="L153" s="6" t="n">
        <v>297.986372</v>
      </c>
      <c r="M153" s="19" t="n">
        <v>263.749663</v>
      </c>
      <c r="N153" s="6" t="inlineStr">
        <is>
          <t>移動停利出場 TSL  (-0.92R)</t>
        </is>
      </c>
      <c r="O153" s="6" t="n">
        <v>332.76</v>
      </c>
      <c r="P153" s="6" t="n">
        <v>-0.92</v>
      </c>
      <c r="Q153" s="6" t="n">
        <v>-306.93</v>
      </c>
      <c r="R153" s="6" t="n">
        <v>-2.96</v>
      </c>
      <c r="S153" s="6" t="n">
        <v>-2.23</v>
      </c>
      <c r="T153" s="6" t="n">
        <v>-0.42</v>
      </c>
    </row>
    <row r="154">
      <c r="A154" s="6" t="inlineStr">
        <is>
          <t>2022-05-03</t>
        </is>
      </c>
      <c r="B154" s="6" t="inlineStr">
        <is>
          <t>2022-05-10</t>
        </is>
      </c>
      <c r="C154" s="6" t="n">
        <v>7</v>
      </c>
      <c r="D154" s="6" t="inlineStr">
        <is>
          <t>2609.TW</t>
        </is>
      </c>
      <c r="E154" s="6" t="inlineStr">
        <is>
          <t>TW Stock</t>
        </is>
      </c>
      <c r="F154" s="6" t="inlineStr">
        <is>
          <t>Volume Profile</t>
        </is>
      </c>
      <c r="G154" s="6" t="inlineStr">
        <is>
          <t>多 ▲</t>
        </is>
      </c>
      <c r="H154" s="19" t="inlineStr">
        <is>
          <t>0.17 張</t>
        </is>
      </c>
      <c r="I154" s="6" t="inlineStr">
        <is>
          <t>價格回測 POC 支撐區  →  做多 ↑</t>
        </is>
      </c>
      <c r="J154" s="6" t="n">
        <v>62.322842</v>
      </c>
      <c r="K154" s="6" t="n">
        <v>61.420376</v>
      </c>
      <c r="L154" s="6" t="n">
        <v>74.601963</v>
      </c>
      <c r="M154" s="19" t="n">
        <v>61.420376</v>
      </c>
      <c r="N154" s="6" t="inlineStr">
        <is>
          <t>移動停利出場 TSL  (-0.22R)</t>
        </is>
      </c>
      <c r="O154" s="6" t="n">
        <v>678.24</v>
      </c>
      <c r="P154" s="6" t="n">
        <v>-0.22</v>
      </c>
      <c r="Q154" s="6" t="n">
        <v>-149.54</v>
      </c>
      <c r="R154" s="6" t="n">
        <v>-1.45</v>
      </c>
      <c r="S154" s="6" t="n">
        <v>-0.4</v>
      </c>
      <c r="T154" s="6" t="n">
        <v>3.16</v>
      </c>
    </row>
    <row r="155">
      <c r="A155" s="7" t="inlineStr">
        <is>
          <t>2022-04-25</t>
        </is>
      </c>
      <c r="B155" s="7" t="inlineStr">
        <is>
          <t>2022-05-11</t>
        </is>
      </c>
      <c r="C155" s="7" t="n">
        <v>16</v>
      </c>
      <c r="D155" s="7" t="inlineStr">
        <is>
          <t>BYBIT:ETHUSDT.P</t>
        </is>
      </c>
      <c r="E155" s="7" t="inlineStr">
        <is>
          <t>Crypto</t>
        </is>
      </c>
      <c r="F155" s="7" t="inlineStr">
        <is>
          <t>Volume Profile</t>
        </is>
      </c>
      <c r="G155" s="7" t="inlineStr">
        <is>
          <t>空 ▼</t>
        </is>
      </c>
      <c r="H155" s="21" t="inlineStr">
        <is>
          <t>3.46 股</t>
        </is>
      </c>
      <c r="I155" s="7" t="inlineStr">
        <is>
          <t>價格反彈至 POC 阻力區  →  做空 ↓</t>
        </is>
      </c>
      <c r="J155" s="7" t="n">
        <v>3006.15</v>
      </c>
      <c r="K155" s="7" t="n">
        <v>2380.152557</v>
      </c>
      <c r="L155" s="7" t="n">
        <v>2145.055947</v>
      </c>
      <c r="M155" s="21" t="n">
        <v>2145.055947</v>
      </c>
      <c r="N155" s="7" t="inlineStr">
        <is>
          <t>止盈出場 TP 1:3  (+3.00R)</t>
        </is>
      </c>
      <c r="O155" s="7" t="n">
        <v>991.99</v>
      </c>
      <c r="P155" s="7" t="n">
        <v>3</v>
      </c>
      <c r="Q155" s="7" t="n">
        <v>2975.96</v>
      </c>
      <c r="R155" s="7" t="n">
        <v>28.64</v>
      </c>
      <c r="S155" s="7" t="n">
        <v>2.18</v>
      </c>
      <c r="T155" s="7" t="n">
        <v>30.68</v>
      </c>
    </row>
    <row r="156">
      <c r="A156" s="7" t="inlineStr">
        <is>
          <t>2022-04-25</t>
        </is>
      </c>
      <c r="B156" s="7" t="inlineStr">
        <is>
          <t>2022-05-12</t>
        </is>
      </c>
      <c r="C156" s="7" t="n">
        <v>17</v>
      </c>
      <c r="D156" s="7" t="inlineStr">
        <is>
          <t>BYBIT:AAVEUSDT.P</t>
        </is>
      </c>
      <c r="E156" s="7" t="inlineStr">
        <is>
          <t>Crypto</t>
        </is>
      </c>
      <c r="F156" s="7" t="inlineStr">
        <is>
          <t>Volume Profile</t>
        </is>
      </c>
      <c r="G156" s="7" t="inlineStr">
        <is>
          <t>空 ▼</t>
        </is>
      </c>
      <c r="H156" s="21" t="inlineStr">
        <is>
          <t>61.55 股</t>
        </is>
      </c>
      <c r="I156" s="7" t="inlineStr">
        <is>
          <t>價格反彈至 POC 阻力區  →  做空 ↓</t>
        </is>
      </c>
      <c r="J156" s="7" t="n">
        <v>168.8</v>
      </c>
      <c r="K156" s="7" t="n">
        <v>100.906987</v>
      </c>
      <c r="L156" s="7" t="n">
        <v>73.605566</v>
      </c>
      <c r="M156" s="21" t="n">
        <v>73.605566</v>
      </c>
      <c r="N156" s="7" t="inlineStr">
        <is>
          <t>止盈出場 TP 1:3  (+3.00R)</t>
        </is>
      </c>
      <c r="O156" s="7" t="n">
        <v>1953.01</v>
      </c>
      <c r="P156" s="7" t="n">
        <v>3</v>
      </c>
      <c r="Q156" s="7" t="n">
        <v>5859.03</v>
      </c>
      <c r="R156" s="7" t="n">
        <v>56.39</v>
      </c>
      <c r="S156" s="7" t="n">
        <v>0.27</v>
      </c>
      <c r="T156" s="7" t="n">
        <v>54.32</v>
      </c>
    </row>
    <row r="157">
      <c r="A157" s="6" t="inlineStr">
        <is>
          <t>2022-05-10</t>
        </is>
      </c>
      <c r="B157" s="6" t="inlineStr">
        <is>
          <t>2022-05-13</t>
        </is>
      </c>
      <c r="C157" s="6" t="n">
        <v>3</v>
      </c>
      <c r="D157" s="6" t="inlineStr">
        <is>
          <t>SBUX</t>
        </is>
      </c>
      <c r="E157" s="6" t="inlineStr">
        <is>
          <t>US Stock</t>
        </is>
      </c>
      <c r="F157" s="6" t="inlineStr">
        <is>
          <t>趨勢動能</t>
        </is>
      </c>
      <c r="G157" s="6" t="inlineStr">
        <is>
          <t>空 ▼</t>
        </is>
      </c>
      <c r="H157" s="19" t="inlineStr">
        <is>
          <t>156.35 股</t>
        </is>
      </c>
      <c r="I157" s="6" t="inlineStr">
        <is>
          <t>Supertrend 翻空 · 價格跌破 EMA200  →  做空 ↓</t>
        </is>
      </c>
      <c r="J157" s="6" t="n">
        <v>65.179535</v>
      </c>
      <c r="K157" s="6" t="n">
        <v>67.36708</v>
      </c>
      <c r="L157" s="6" t="n">
        <v>49.715423</v>
      </c>
      <c r="M157" s="19" t="n">
        <v>67.36708</v>
      </c>
      <c r="N157" s="6" t="inlineStr">
        <is>
          <t>移動停利出場 TSL  (-0.42R)</t>
        </is>
      </c>
      <c r="O157" s="6" t="n">
        <v>805.96</v>
      </c>
      <c r="P157" s="6" t="n">
        <v>-0.42</v>
      </c>
      <c r="Q157" s="6" t="n">
        <v>-342.03</v>
      </c>
      <c r="R157" s="6" t="n">
        <v>-3.36</v>
      </c>
      <c r="S157" s="6" t="n">
        <v>-5.95</v>
      </c>
      <c r="T157" s="6" t="n">
        <v>2.5</v>
      </c>
    </row>
    <row r="158">
      <c r="A158" s="7" t="inlineStr">
        <is>
          <t>2022-04-21</t>
        </is>
      </c>
      <c r="B158" s="7" t="inlineStr">
        <is>
          <t>2022-05-13</t>
        </is>
      </c>
      <c r="C158" s="7" t="n">
        <v>22</v>
      </c>
      <c r="D158" s="7" t="inlineStr">
        <is>
          <t>DASH</t>
        </is>
      </c>
      <c r="E158" s="7" t="inlineStr">
        <is>
          <t>US Stock</t>
        </is>
      </c>
      <c r="F158" s="7" t="inlineStr">
        <is>
          <t>趨勢動能</t>
        </is>
      </c>
      <c r="G158" s="7" t="inlineStr">
        <is>
          <t>空 ▼</t>
        </is>
      </c>
      <c r="H158" s="21" t="inlineStr">
        <is>
          <t>113.89 股</t>
        </is>
      </c>
      <c r="I158" s="7" t="inlineStr">
        <is>
          <t>Supertrend 翻空 · 價格跌破 EMA200  →  做空 ↓</t>
        </is>
      </c>
      <c r="J158" s="7" t="n">
        <v>91.949997</v>
      </c>
      <c r="K158" s="7" t="n">
        <v>75.96215100000001</v>
      </c>
      <c r="L158" s="7" t="n">
        <v>38.459777</v>
      </c>
      <c r="M158" s="21" t="n">
        <v>75.96215100000001</v>
      </c>
      <c r="N158" s="7" t="inlineStr">
        <is>
          <t>移動停利出場 TSL  (+0.90R)</t>
        </is>
      </c>
      <c r="O158" s="7" t="n">
        <v>2030.69</v>
      </c>
      <c r="P158" s="7" t="n">
        <v>0.9</v>
      </c>
      <c r="Q158" s="7" t="n">
        <v>1820.88</v>
      </c>
      <c r="R158" s="7" t="n">
        <v>17.39</v>
      </c>
      <c r="S158" s="7" t="n">
        <v>0.76</v>
      </c>
      <c r="T158" s="7" t="n">
        <v>35.28</v>
      </c>
    </row>
    <row r="159">
      <c r="A159" s="6" t="inlineStr">
        <is>
          <t>2022-05-09</t>
        </is>
      </c>
      <c r="B159" s="6" t="inlineStr">
        <is>
          <t>2022-05-13</t>
        </is>
      </c>
      <c r="C159" s="6" t="n">
        <v>4</v>
      </c>
      <c r="D159" s="6" t="inlineStr">
        <is>
          <t>2886.TW</t>
        </is>
      </c>
      <c r="E159" s="6" t="inlineStr">
        <is>
          <t>TW Stock</t>
        </is>
      </c>
      <c r="F159" s="6" t="inlineStr">
        <is>
          <t>布林回歸</t>
        </is>
      </c>
      <c r="G159" s="6" t="inlineStr">
        <is>
          <t>多 ▲</t>
        </is>
      </c>
      <c r="H159" s="19" t="inlineStr">
        <is>
          <t>0.33 張</t>
        </is>
      </c>
      <c r="I159" s="6" t="inlineStr">
        <is>
          <t>布林下軌觸碰 · RSI 超賣 (&lt;30)  →  做多 ↑</t>
        </is>
      </c>
      <c r="J159" s="6" t="n">
        <v>30.731386</v>
      </c>
      <c r="K159" s="6" t="n">
        <v>29.564946</v>
      </c>
      <c r="L159" s="6" t="n">
        <v>35.445831</v>
      </c>
      <c r="M159" s="19" t="n">
        <v>29.564946</v>
      </c>
      <c r="N159" s="6" t="inlineStr">
        <is>
          <t>移動停利出場 TSL  (-0.74R)</t>
        </is>
      </c>
      <c r="O159" s="6" t="n">
        <v>523.46</v>
      </c>
      <c r="P159" s="6" t="n">
        <v>-0.74</v>
      </c>
      <c r="Q159" s="6" t="n">
        <v>-388.54</v>
      </c>
      <c r="R159" s="6" t="n">
        <v>-3.8</v>
      </c>
      <c r="S159" s="6" t="n">
        <v>-2.76</v>
      </c>
      <c r="T159" s="6" t="n">
        <v>0.92</v>
      </c>
    </row>
    <row r="160">
      <c r="A160" s="7" t="inlineStr">
        <is>
          <t>2022-04-28</t>
        </is>
      </c>
      <c r="B160" s="7" t="inlineStr">
        <is>
          <t>2022-05-13</t>
        </is>
      </c>
      <c r="C160" s="7" t="n">
        <v>15</v>
      </c>
      <c r="D160" s="7" t="inlineStr">
        <is>
          <t>MRVL</t>
        </is>
      </c>
      <c r="E160" s="7" t="inlineStr">
        <is>
          <t>US Stock</t>
        </is>
      </c>
      <c r="F160" s="7" t="inlineStr">
        <is>
          <t>Volume Profile</t>
        </is>
      </c>
      <c r="G160" s="7" t="inlineStr">
        <is>
          <t>空 ▼</t>
        </is>
      </c>
      <c r="H160" s="21" t="inlineStr">
        <is>
          <t>172.10 股</t>
        </is>
      </c>
      <c r="I160" s="7" t="inlineStr">
        <is>
          <t>價格反彈至 POC 阻力區  →  做空 ↓</t>
        </is>
      </c>
      <c r="J160" s="7" t="n">
        <v>60.104939</v>
      </c>
      <c r="K160" s="7" t="n">
        <v>56.856818</v>
      </c>
      <c r="L160" s="7" t="n">
        <v>40.042101</v>
      </c>
      <c r="M160" s="21" t="n">
        <v>56.856818</v>
      </c>
      <c r="N160" s="7" t="inlineStr">
        <is>
          <t>移動停利出場 TSL  (+0.49R)</t>
        </is>
      </c>
      <c r="O160" s="7" t="n">
        <v>1150.95</v>
      </c>
      <c r="P160" s="7" t="n">
        <v>0.49</v>
      </c>
      <c r="Q160" s="7" t="n">
        <v>559.01</v>
      </c>
      <c r="R160" s="7" t="n">
        <v>5.4</v>
      </c>
      <c r="S160" s="7" t="n">
        <v>-3.03</v>
      </c>
      <c r="T160" s="7" t="n">
        <v>14.2</v>
      </c>
    </row>
    <row r="161">
      <c r="A161" s="6" t="inlineStr">
        <is>
          <t>2022-05-10</t>
        </is>
      </c>
      <c r="B161" s="6" t="inlineStr">
        <is>
          <t>2022-05-16</t>
        </is>
      </c>
      <c r="C161" s="6" t="n">
        <v>6</v>
      </c>
      <c r="D161" s="6" t="inlineStr">
        <is>
          <t>6271.TW</t>
        </is>
      </c>
      <c r="E161" s="6" t="inlineStr">
        <is>
          <t>TW Stock</t>
        </is>
      </c>
      <c r="F161" s="6" t="inlineStr">
        <is>
          <t>Volume Profile</t>
        </is>
      </c>
      <c r="G161" s="6" t="inlineStr">
        <is>
          <t>空 ▼</t>
        </is>
      </c>
      <c r="H161" s="19" t="inlineStr">
        <is>
          <t>0.06 張</t>
        </is>
      </c>
      <c r="I161" s="6" t="inlineStr">
        <is>
          <t>價格反彈至 POC 阻力區  →  做空 ↓</t>
        </is>
      </c>
      <c r="J161" s="6" t="n">
        <v>179.722809</v>
      </c>
      <c r="K161" s="6" t="n">
        <v>188.332812</v>
      </c>
      <c r="L161" s="6" t="n">
        <v>137.611222</v>
      </c>
      <c r="M161" s="19" t="n">
        <v>188.332812</v>
      </c>
      <c r="N161" s="6" t="inlineStr">
        <is>
          <t>移動停利出場 TSL  (-0.61R)</t>
        </is>
      </c>
      <c r="O161" s="6" t="n">
        <v>795.97</v>
      </c>
      <c r="P161" s="6" t="n">
        <v>-0.61</v>
      </c>
      <c r="Q161" s="6" t="n">
        <v>-488.22</v>
      </c>
      <c r="R161" s="6" t="n">
        <v>-4.79</v>
      </c>
      <c r="S161" s="6" t="n">
        <v>-3.31</v>
      </c>
      <c r="T161" s="6" t="n">
        <v>2.48</v>
      </c>
    </row>
    <row r="162">
      <c r="A162" s="6" t="inlineStr">
        <is>
          <t>2022-05-09</t>
        </is>
      </c>
      <c r="B162" s="6" t="inlineStr">
        <is>
          <t>2022-05-17</t>
        </is>
      </c>
      <c r="C162" s="6" t="n">
        <v>8</v>
      </c>
      <c r="D162" s="6" t="inlineStr">
        <is>
          <t>DAL</t>
        </is>
      </c>
      <c r="E162" s="6" t="inlineStr">
        <is>
          <t>US Stock</t>
        </is>
      </c>
      <c r="F162" s="6" t="inlineStr">
        <is>
          <t>趨勢動能</t>
        </is>
      </c>
      <c r="G162" s="6" t="inlineStr">
        <is>
          <t>空 ▼</t>
        </is>
      </c>
      <c r="H162" s="19" t="inlineStr">
        <is>
          <t>275.85 股</t>
        </is>
      </c>
      <c r="I162" s="6" t="inlineStr">
        <is>
          <t>Supertrend 翻空 · 價格跌破 EMA200  →  做空 ↓</t>
        </is>
      </c>
      <c r="J162" s="6" t="n">
        <v>37.110279</v>
      </c>
      <c r="K162" s="6" t="n">
        <v>38.030834</v>
      </c>
      <c r="L162" s="6" t="n">
        <v>26.756314</v>
      </c>
      <c r="M162" s="19" t="n">
        <v>38.030834</v>
      </c>
      <c r="N162" s="6" t="inlineStr">
        <is>
          <t>移動停利出場 TSL  (-0.27R)</t>
        </is>
      </c>
      <c r="O162" s="6" t="n">
        <v>952.03</v>
      </c>
      <c r="P162" s="6" t="n">
        <v>-0.27</v>
      </c>
      <c r="Q162" s="6" t="n">
        <v>-253.93</v>
      </c>
      <c r="R162" s="6" t="n">
        <v>-2.48</v>
      </c>
      <c r="S162" s="6" t="n">
        <v>-6.46</v>
      </c>
      <c r="T162" s="6" t="n">
        <v>4.13</v>
      </c>
    </row>
    <row r="163">
      <c r="A163" s="7" t="inlineStr">
        <is>
          <t>2022-04-19</t>
        </is>
      </c>
      <c r="B163" s="7" t="inlineStr">
        <is>
          <t>2022-05-17</t>
        </is>
      </c>
      <c r="C163" s="7" t="n">
        <v>28</v>
      </c>
      <c r="D163" s="7" t="inlineStr">
        <is>
          <t>NVDA</t>
        </is>
      </c>
      <c r="E163" s="7" t="inlineStr">
        <is>
          <t>US Stock</t>
        </is>
      </c>
      <c r="F163" s="7" t="inlineStr">
        <is>
          <t>Volume Profile</t>
        </is>
      </c>
      <c r="G163" s="7" t="inlineStr">
        <is>
          <t>空 ▼</t>
        </is>
      </c>
      <c r="H163" s="21" t="inlineStr">
        <is>
          <t>459.62 股</t>
        </is>
      </c>
      <c r="I163" s="7" t="inlineStr">
        <is>
          <t>價格反彈至 POC 阻力區  →  做空 ↓</t>
        </is>
      </c>
      <c r="J163" s="7" t="n">
        <v>22.157661</v>
      </c>
      <c r="K163" s="7" t="n">
        <v>18.173211</v>
      </c>
      <c r="L163" s="7" t="n">
        <v>14.298377</v>
      </c>
      <c r="M163" s="21" t="n">
        <v>18.173211</v>
      </c>
      <c r="N163" s="7" t="inlineStr">
        <is>
          <t>移動停利出場 TSL  (+1.52R)</t>
        </is>
      </c>
      <c r="O163" s="7" t="n">
        <v>1204.1</v>
      </c>
      <c r="P163" s="7" t="n">
        <v>1.52</v>
      </c>
      <c r="Q163" s="7" t="n">
        <v>1831.35</v>
      </c>
      <c r="R163" s="7" t="n">
        <v>17.98</v>
      </c>
      <c r="S163" s="7" t="n">
        <v>3.23</v>
      </c>
      <c r="T163" s="7" t="n">
        <v>27.13</v>
      </c>
    </row>
    <row r="164">
      <c r="A164" s="6" t="inlineStr">
        <is>
          <t>2022-05-04</t>
        </is>
      </c>
      <c r="B164" s="6" t="inlineStr">
        <is>
          <t>2022-05-17</t>
        </is>
      </c>
      <c r="C164" s="6" t="n">
        <v>13</v>
      </c>
      <c r="D164" s="6" t="inlineStr">
        <is>
          <t>2317.TW</t>
        </is>
      </c>
      <c r="E164" s="6" t="inlineStr">
        <is>
          <t>TW Stock</t>
        </is>
      </c>
      <c r="F164" s="6" t="inlineStr">
        <is>
          <t>Volume Profile</t>
        </is>
      </c>
      <c r="G164" s="6" t="inlineStr">
        <is>
          <t>空 ▼</t>
        </is>
      </c>
      <c r="H164" s="19" t="inlineStr">
        <is>
          <t>0.12 張</t>
        </is>
      </c>
      <c r="I164" s="6" t="inlineStr">
        <is>
          <t>價格反彈至 POC 阻力區  →  做空 ↓</t>
        </is>
      </c>
      <c r="J164" s="6" t="n">
        <v>88.758179</v>
      </c>
      <c r="K164" s="6" t="n">
        <v>89.46045700000001</v>
      </c>
      <c r="L164" s="6" t="n">
        <v>81.014313</v>
      </c>
      <c r="M164" s="19" t="n">
        <v>89.46045700000001</v>
      </c>
      <c r="N164" s="6" t="inlineStr">
        <is>
          <t>移動停利出場 TSL  (-0.27R)</t>
        </is>
      </c>
      <c r="O164" s="6" t="n">
        <v>304.65</v>
      </c>
      <c r="P164" s="6" t="n">
        <v>-0.27</v>
      </c>
      <c r="Q164" s="6" t="n">
        <v>-82.88</v>
      </c>
      <c r="R164" s="6" t="n">
        <v>-0.79</v>
      </c>
      <c r="S164" s="6" t="n">
        <v>-0.96</v>
      </c>
      <c r="T164" s="6" t="n">
        <v>1.92</v>
      </c>
    </row>
    <row r="165">
      <c r="A165" s="6" t="inlineStr">
        <is>
          <t>2022-05-09</t>
        </is>
      </c>
      <c r="B165" s="6" t="inlineStr">
        <is>
          <t>2022-05-17</t>
        </is>
      </c>
      <c r="C165" s="6" t="n">
        <v>8</v>
      </c>
      <c r="D165" s="6" t="inlineStr">
        <is>
          <t>9914.TW</t>
        </is>
      </c>
      <c r="E165" s="6" t="inlineStr">
        <is>
          <t>TW Stock</t>
        </is>
      </c>
      <c r="F165" s="6" t="inlineStr">
        <is>
          <t>趨勢動能</t>
        </is>
      </c>
      <c r="G165" s="6" t="inlineStr">
        <is>
          <t>空 ▼</t>
        </is>
      </c>
      <c r="H165" s="19" t="inlineStr">
        <is>
          <t>0.05 張</t>
        </is>
      </c>
      <c r="I165" s="6" t="inlineStr">
        <is>
          <t>Supertrend 翻空 · 價格跌破 EMA200  →  做空 ↓</t>
        </is>
      </c>
      <c r="J165" s="6" t="n">
        <v>203.254639</v>
      </c>
      <c r="K165" s="6" t="n">
        <v>213.385298</v>
      </c>
      <c r="L165" s="6" t="n">
        <v>152.794446</v>
      </c>
      <c r="M165" s="19" t="n">
        <v>213.385298</v>
      </c>
      <c r="N165" s="6" t="inlineStr">
        <is>
          <t>移動停利出場 TSL  (-0.60R)</t>
        </is>
      </c>
      <c r="O165" s="6" t="n">
        <v>847.12</v>
      </c>
      <c r="P165" s="6" t="n">
        <v>-0.6</v>
      </c>
      <c r="Q165" s="6" t="n">
        <v>-510.22</v>
      </c>
      <c r="R165" s="6" t="n">
        <v>-4.98</v>
      </c>
      <c r="S165" s="6" t="n">
        <v>-5.84</v>
      </c>
      <c r="T165" s="6" t="n">
        <v>2.38</v>
      </c>
    </row>
    <row r="166">
      <c r="A166" s="7" t="inlineStr">
        <is>
          <t>2022-04-27</t>
        </is>
      </c>
      <c r="B166" s="7" t="inlineStr">
        <is>
          <t>2022-05-17</t>
        </is>
      </c>
      <c r="C166" s="7" t="n">
        <v>20</v>
      </c>
      <c r="D166" s="7" t="inlineStr">
        <is>
          <t>2406.TW</t>
        </is>
      </c>
      <c r="E166" s="7" t="inlineStr">
        <is>
          <t>TW Stock</t>
        </is>
      </c>
      <c r="F166" s="7" t="inlineStr">
        <is>
          <t>趨勢動能</t>
        </is>
      </c>
      <c r="G166" s="7" t="inlineStr">
        <is>
          <t>空 ▼</t>
        </is>
      </c>
      <c r="H166" s="21" t="inlineStr">
        <is>
          <t>0.45 張</t>
        </is>
      </c>
      <c r="I166" s="7" t="inlineStr">
        <is>
          <t>Supertrend 翻空 · 價格跌破 EMA200  →  做空 ↓</t>
        </is>
      </c>
      <c r="J166" s="7" t="n">
        <v>22.799999</v>
      </c>
      <c r="K166" s="7" t="n">
        <v>20.831739</v>
      </c>
      <c r="L166" s="7" t="n">
        <v>17.692538</v>
      </c>
      <c r="M166" s="21" t="n">
        <v>20.831739</v>
      </c>
      <c r="N166" s="7" t="inlineStr">
        <is>
          <t>移動停利出場 TSL  (+1.16R)</t>
        </is>
      </c>
      <c r="O166" s="7" t="n">
        <v>772.8200000000001</v>
      </c>
      <c r="P166" s="7" t="n">
        <v>1.16</v>
      </c>
      <c r="Q166" s="7" t="n">
        <v>893.46</v>
      </c>
      <c r="R166" s="7" t="n">
        <v>8.630000000000001</v>
      </c>
      <c r="S166" s="7" t="n">
        <v>0.88</v>
      </c>
      <c r="T166" s="7" t="n">
        <v>16.01</v>
      </c>
    </row>
    <row r="167">
      <c r="A167" s="6" t="inlineStr">
        <is>
          <t>2022-05-16</t>
        </is>
      </c>
      <c r="B167" s="6" t="inlineStr">
        <is>
          <t>2022-05-18</t>
        </is>
      </c>
      <c r="C167" s="6" t="n">
        <v>2</v>
      </c>
      <c r="D167" s="6" t="inlineStr">
        <is>
          <t>AVGO</t>
        </is>
      </c>
      <c r="E167" s="6" t="inlineStr">
        <is>
          <t>US Stock</t>
        </is>
      </c>
      <c r="F167" s="6" t="inlineStr">
        <is>
          <t>Volume Profile</t>
        </is>
      </c>
      <c r="G167" s="6" t="inlineStr">
        <is>
          <t>多 ▲</t>
        </is>
      </c>
      <c r="H167" s="19" t="inlineStr">
        <is>
          <t>206.37 股</t>
        </is>
      </c>
      <c r="I167" s="6" t="inlineStr">
        <is>
          <t>價格回測 POC 支撐區  →  做多 ↑</t>
        </is>
      </c>
      <c r="J167" s="6" t="n">
        <v>54.22517</v>
      </c>
      <c r="K167" s="6" t="n">
        <v>52.877214</v>
      </c>
      <c r="L167" s="6" t="n">
        <v>65.365719</v>
      </c>
      <c r="M167" s="19" t="n">
        <v>52.877214</v>
      </c>
      <c r="N167" s="6" t="inlineStr">
        <is>
          <t>移動停利出場 TSL  (-0.36R)</t>
        </is>
      </c>
      <c r="O167" s="6" t="n">
        <v>766.37</v>
      </c>
      <c r="P167" s="6" t="n">
        <v>-0.36</v>
      </c>
      <c r="Q167" s="6" t="n">
        <v>-278.18</v>
      </c>
      <c r="R167" s="6" t="n">
        <v>-2.49</v>
      </c>
      <c r="S167" s="6" t="n">
        <v>-2.08</v>
      </c>
      <c r="T167" s="6" t="n">
        <v>4.37</v>
      </c>
    </row>
    <row r="168">
      <c r="A168" s="6" t="inlineStr">
        <is>
          <t>2022-05-17</t>
        </is>
      </c>
      <c r="B168" s="6" t="inlineStr">
        <is>
          <t>2022-05-20</t>
        </is>
      </c>
      <c r="C168" s="6" t="n">
        <v>3</v>
      </c>
      <c r="D168" s="6" t="inlineStr">
        <is>
          <t>2317.TW</t>
        </is>
      </c>
      <c r="E168" s="6" t="inlineStr">
        <is>
          <t>TW Stock</t>
        </is>
      </c>
      <c r="F168" s="6" t="inlineStr">
        <is>
          <t>Volume Profile</t>
        </is>
      </c>
      <c r="G168" s="6" t="inlineStr">
        <is>
          <t>空 ▼</t>
        </is>
      </c>
      <c r="H168" s="19" t="inlineStr">
        <is>
          <t>0.13 張</t>
        </is>
      </c>
      <c r="I168" s="6" t="inlineStr">
        <is>
          <t>價格反彈至 POC 阻力區  →  做空 ↓</t>
        </is>
      </c>
      <c r="J168" s="6" t="n">
        <v>89.61161800000001</v>
      </c>
      <c r="K168" s="6" t="n">
        <v>92.020782</v>
      </c>
      <c r="L168" s="6" t="n">
        <v>82.384125</v>
      </c>
      <c r="M168" s="19" t="n">
        <v>92.020782</v>
      </c>
      <c r="N168" s="6" t="inlineStr">
        <is>
          <t>止損出場 SL  (-1.00R)</t>
        </is>
      </c>
      <c r="O168" s="6" t="n">
        <v>305.9</v>
      </c>
      <c r="P168" s="6" t="n">
        <v>-1</v>
      </c>
      <c r="Q168" s="6" t="n">
        <v>-305.9</v>
      </c>
      <c r="R168" s="6" t="n">
        <v>-2.69</v>
      </c>
      <c r="S168" s="6" t="n">
        <v>-2.38</v>
      </c>
      <c r="T168" s="6" t="n">
        <v>-1.9</v>
      </c>
    </row>
    <row r="169">
      <c r="A169" s="6" t="inlineStr">
        <is>
          <t>2022-05-17</t>
        </is>
      </c>
      <c r="B169" s="6" t="inlineStr">
        <is>
          <t>2022-05-26</t>
        </is>
      </c>
      <c r="C169" s="6" t="n">
        <v>9</v>
      </c>
      <c r="D169" s="6" t="inlineStr">
        <is>
          <t>1203.TW</t>
        </is>
      </c>
      <c r="E169" s="6" t="inlineStr">
        <is>
          <t>TW Stock</t>
        </is>
      </c>
      <c r="F169" s="6" t="inlineStr">
        <is>
          <t>Volume Profile</t>
        </is>
      </c>
      <c r="G169" s="6" t="inlineStr">
        <is>
          <t>空 ▼</t>
        </is>
      </c>
      <c r="H169" s="19" t="inlineStr">
        <is>
          <t>0.39 張</t>
        </is>
      </c>
      <c r="I169" s="6" t="inlineStr">
        <is>
          <t>價格反彈至 POC 阻力區  →  做空 ↓</t>
        </is>
      </c>
      <c r="J169" s="6" t="n">
        <v>29.268919</v>
      </c>
      <c r="K169" s="6" t="n">
        <v>29.490299</v>
      </c>
      <c r="L169" s="6" t="n">
        <v>27.208181</v>
      </c>
      <c r="M169" s="19" t="n">
        <v>29.490299</v>
      </c>
      <c r="N169" s="6" t="inlineStr">
        <is>
          <t>移動停利出場 TSL  (-0.32R)</t>
        </is>
      </c>
      <c r="O169" s="6" t="n">
        <v>267.04</v>
      </c>
      <c r="P169" s="6" t="n">
        <v>-0.32</v>
      </c>
      <c r="Q169" s="6" t="n">
        <v>-86.06</v>
      </c>
      <c r="R169" s="6" t="n">
        <v>-0.76</v>
      </c>
      <c r="S169" s="6" t="n">
        <v>-1.53</v>
      </c>
      <c r="T169" s="6" t="n">
        <v>0.15</v>
      </c>
    </row>
    <row r="170">
      <c r="A170" s="6" t="inlineStr">
        <is>
          <t>2022-05-13</t>
        </is>
      </c>
      <c r="B170" s="6" t="inlineStr">
        <is>
          <t>2022-05-26</t>
        </is>
      </c>
      <c r="C170" s="6" t="n">
        <v>13</v>
      </c>
      <c r="D170" s="6" t="inlineStr">
        <is>
          <t>1419.TW</t>
        </is>
      </c>
      <c r="E170" s="6" t="inlineStr">
        <is>
          <t>TW Stock</t>
        </is>
      </c>
      <c r="F170" s="6" t="inlineStr">
        <is>
          <t>Volume Profile</t>
        </is>
      </c>
      <c r="G170" s="6" t="inlineStr">
        <is>
          <t>空 ▼</t>
        </is>
      </c>
      <c r="H170" s="19" t="inlineStr">
        <is>
          <t>0.30 張</t>
        </is>
      </c>
      <c r="I170" s="6" t="inlineStr">
        <is>
          <t>價格反彈至 POC 阻力區  →  做空 ↓</t>
        </is>
      </c>
      <c r="J170" s="6" t="n">
        <v>37.253616</v>
      </c>
      <c r="K170" s="6" t="n">
        <v>37.434403</v>
      </c>
      <c r="L170" s="6" t="n">
        <v>35.402785</v>
      </c>
      <c r="M170" s="19" t="n">
        <v>37.434403</v>
      </c>
      <c r="N170" s="6" t="inlineStr">
        <is>
          <t>移動停利出場 TSL  (-0.29R)</t>
        </is>
      </c>
      <c r="O170" s="6" t="n">
        <v>186.13</v>
      </c>
      <c r="P170" s="6" t="n">
        <v>-0.29</v>
      </c>
      <c r="Q170" s="6" t="n">
        <v>-54.54</v>
      </c>
      <c r="R170" s="6" t="n">
        <v>-0.49</v>
      </c>
      <c r="S170" s="6" t="n">
        <v>-0.48</v>
      </c>
      <c r="T170" s="6" t="n">
        <v>0.96</v>
      </c>
    </row>
    <row r="171">
      <c r="A171" s="7" t="inlineStr">
        <is>
          <t>2022-05-16</t>
        </is>
      </c>
      <c r="B171" s="7" t="inlineStr">
        <is>
          <t>2022-05-26</t>
        </is>
      </c>
      <c r="C171" s="7" t="n">
        <v>10</v>
      </c>
      <c r="D171" s="7" t="inlineStr">
        <is>
          <t>2206.TW</t>
        </is>
      </c>
      <c r="E171" s="7" t="inlineStr">
        <is>
          <t>TW Stock</t>
        </is>
      </c>
      <c r="F171" s="7" t="inlineStr">
        <is>
          <t>趨勢動能</t>
        </is>
      </c>
      <c r="G171" s="7" t="inlineStr">
        <is>
          <t>多 ▲</t>
        </is>
      </c>
      <c r="H171" s="21" t="inlineStr">
        <is>
          <t>0.45 張</t>
        </is>
      </c>
      <c r="I171" s="7" t="inlineStr">
        <is>
          <t>Supertrend 翻多 · 價格突破 EMA200  →  做多 ↑</t>
        </is>
      </c>
      <c r="J171" s="7" t="n">
        <v>24.942244</v>
      </c>
      <c r="K171" s="7" t="n">
        <v>26.293719</v>
      </c>
      <c r="L171" s="7" t="n">
        <v>27.812795</v>
      </c>
      <c r="M171" s="21" t="n">
        <v>26.293719</v>
      </c>
      <c r="N171" s="7" t="inlineStr">
        <is>
          <t>移動停利出場 TSL  (+1.41R)</t>
        </is>
      </c>
      <c r="O171" s="7" t="n">
        <v>429.3</v>
      </c>
      <c r="P171" s="7" t="n">
        <v>1.41</v>
      </c>
      <c r="Q171" s="7" t="n">
        <v>606.36</v>
      </c>
      <c r="R171" s="7" t="n">
        <v>5.42</v>
      </c>
      <c r="S171" s="7" t="n">
        <v>-0.6899999999999999</v>
      </c>
      <c r="T171" s="7" t="n">
        <v>6.57</v>
      </c>
    </row>
    <row r="172">
      <c r="A172" s="7" t="inlineStr">
        <is>
          <t>2022-05-17</t>
        </is>
      </c>
      <c r="B172" s="7" t="inlineStr">
        <is>
          <t>2022-05-26</t>
        </is>
      </c>
      <c r="C172" s="7" t="n">
        <v>9</v>
      </c>
      <c r="D172" s="7" t="inlineStr">
        <is>
          <t>AAPL</t>
        </is>
      </c>
      <c r="E172" s="7" t="inlineStr">
        <is>
          <t>US Stock</t>
        </is>
      </c>
      <c r="F172" s="7" t="inlineStr">
        <is>
          <t>Volume Profile</t>
        </is>
      </c>
      <c r="G172" s="7" t="inlineStr">
        <is>
          <t>空 ▼</t>
        </is>
      </c>
      <c r="H172" s="21" t="inlineStr">
        <is>
          <t>77.70 股</t>
        </is>
      </c>
      <c r="I172" s="7" t="inlineStr">
        <is>
          <t>價格反彈至 POC 阻力區  →  做空 ↓</t>
        </is>
      </c>
      <c r="J172" s="7" t="n">
        <v>146.437881</v>
      </c>
      <c r="K172" s="7" t="n">
        <v>141.438413</v>
      </c>
      <c r="L172" s="7" t="n">
        <v>113.408184</v>
      </c>
      <c r="M172" s="21" t="n">
        <v>141.438413</v>
      </c>
      <c r="N172" s="7" t="inlineStr">
        <is>
          <t>移動停利出場 TSL  (+0.45R)</t>
        </is>
      </c>
      <c r="O172" s="7" t="n">
        <v>855.49</v>
      </c>
      <c r="P172" s="7" t="n">
        <v>0.45</v>
      </c>
      <c r="Q172" s="7" t="n">
        <v>388.47</v>
      </c>
      <c r="R172" s="7" t="n">
        <v>3.41</v>
      </c>
      <c r="S172" s="7" t="n">
        <v>3.66</v>
      </c>
      <c r="T172" s="7" t="n">
        <v>7.97</v>
      </c>
    </row>
    <row r="173">
      <c r="A173" s="6" t="inlineStr">
        <is>
          <t>2022-05-23</t>
        </is>
      </c>
      <c r="B173" s="6" t="inlineStr">
        <is>
          <t>2022-05-27</t>
        </is>
      </c>
      <c r="C173" s="6" t="n">
        <v>4</v>
      </c>
      <c r="D173" s="6" t="inlineStr">
        <is>
          <t>MU</t>
        </is>
      </c>
      <c r="E173" s="6" t="inlineStr">
        <is>
          <t>US Stock</t>
        </is>
      </c>
      <c r="F173" s="6" t="inlineStr">
        <is>
          <t>Volume Profile</t>
        </is>
      </c>
      <c r="G173" s="6" t="inlineStr">
        <is>
          <t>空 ▼</t>
        </is>
      </c>
      <c r="H173" s="19" t="inlineStr">
        <is>
          <t>166.15 股</t>
        </is>
      </c>
      <c r="I173" s="6" t="inlineStr">
        <is>
          <t>價格反彈至 POC 阻力區  →  做空 ↓</t>
        </is>
      </c>
      <c r="J173" s="6" t="n">
        <v>68.130516</v>
      </c>
      <c r="K173" s="6" t="n">
        <v>70.97307600000001</v>
      </c>
      <c r="L173" s="6" t="n">
        <v>48.724336</v>
      </c>
      <c r="M173" s="19" t="n">
        <v>70.97307600000001</v>
      </c>
      <c r="N173" s="6" t="inlineStr">
        <is>
          <t>移動停利出場 TSL  (-0.44R)</t>
        </is>
      </c>
      <c r="O173" s="6" t="n">
        <v>1074.79</v>
      </c>
      <c r="P173" s="6" t="n">
        <v>-0.44</v>
      </c>
      <c r="Q173" s="6" t="n">
        <v>-472.3</v>
      </c>
      <c r="R173" s="6" t="n">
        <v>-4.17</v>
      </c>
      <c r="S173" s="6" t="n">
        <v>-5.36</v>
      </c>
      <c r="T173" s="6" t="n">
        <v>4.27</v>
      </c>
    </row>
    <row r="174">
      <c r="A174" s="6" t="inlineStr">
        <is>
          <t>2022-05-28</t>
        </is>
      </c>
      <c r="B174" s="6" t="inlineStr">
        <is>
          <t>2022-05-30</t>
        </is>
      </c>
      <c r="C174" s="6" t="n">
        <v>2</v>
      </c>
      <c r="D174" s="6" t="inlineStr">
        <is>
          <t>BYBIT:AAVEUSDT.P</t>
        </is>
      </c>
      <c r="E174" s="6" t="inlineStr">
        <is>
          <t>Crypto</t>
        </is>
      </c>
      <c r="F174" s="6" t="inlineStr">
        <is>
          <t>Volume Profile</t>
        </is>
      </c>
      <c r="G174" s="6" t="inlineStr">
        <is>
          <t>空 ▼</t>
        </is>
      </c>
      <c r="H174" s="19" t="inlineStr">
        <is>
          <t>83.32 股</t>
        </is>
      </c>
      <c r="I174" s="6" t="inlineStr">
        <is>
          <t>價格反彈至 POC 阻力區  →  做空 ↓</t>
        </is>
      </c>
      <c r="J174" s="6" t="n">
        <v>95.45</v>
      </c>
      <c r="K174" s="6" t="n">
        <v>117.710659</v>
      </c>
      <c r="L174" s="6" t="n">
        <v>13.654023</v>
      </c>
      <c r="M174" s="19" t="n">
        <v>117.710659</v>
      </c>
      <c r="N174" s="6" t="inlineStr">
        <is>
          <t>移動停利出場 TSL  (-0.82R)</t>
        </is>
      </c>
      <c r="O174" s="6" t="n">
        <v>2271.65</v>
      </c>
      <c r="P174" s="6" t="n">
        <v>-0.82</v>
      </c>
      <c r="Q174" s="6" t="n">
        <v>-1854.67</v>
      </c>
      <c r="R174" s="6" t="n">
        <v>-23.32</v>
      </c>
      <c r="S174" s="6" t="n">
        <v>-22.89</v>
      </c>
      <c r="T174" s="6" t="n">
        <v>0.1</v>
      </c>
    </row>
    <row r="175">
      <c r="A175" s="22" t="inlineStr">
        <is>
          <t>小計：35 筆 | 勝率 37% | 損益 $+8,490.68</t>
        </is>
      </c>
    </row>
    <row r="176"/>
    <row r="177">
      <c r="A177" s="18" t="inlineStr">
        <is>
          <t>六月（2022/06）</t>
        </is>
      </c>
    </row>
    <row r="178">
      <c r="A178" s="11" t="inlineStr">
        <is>
          <t>進場日期</t>
        </is>
      </c>
      <c r="B178" s="11" t="inlineStr">
        <is>
          <t>出場日期</t>
        </is>
      </c>
      <c r="C178" s="11" t="inlineStr">
        <is>
          <t>持倉天數</t>
        </is>
      </c>
      <c r="D178" s="11" t="inlineStr">
        <is>
          <t>代號</t>
        </is>
      </c>
      <c r="E178" s="11" t="inlineStr">
        <is>
          <t>資產類型</t>
        </is>
      </c>
      <c r="F178" s="11" t="inlineStr">
        <is>
          <t>策略</t>
        </is>
      </c>
      <c r="G178" s="11" t="inlineStr">
        <is>
          <t>方向</t>
        </is>
      </c>
      <c r="H178" s="11" t="inlineStr">
        <is>
          <t>數量</t>
        </is>
      </c>
      <c r="I178" s="11" t="inlineStr">
        <is>
          <t>進場原因</t>
        </is>
      </c>
      <c r="J178" s="11" t="inlineStr">
        <is>
          <t>進場價格</t>
        </is>
      </c>
      <c r="K178" s="11" t="inlineStr">
        <is>
          <t>止損點位</t>
        </is>
      </c>
      <c r="L178" s="11" t="inlineStr">
        <is>
          <t>止盈點位</t>
        </is>
      </c>
      <c r="M178" s="11" t="inlineStr">
        <is>
          <t>出場價格</t>
        </is>
      </c>
      <c r="N178" s="11" t="inlineStr">
        <is>
          <t>出場原因</t>
        </is>
      </c>
      <c r="O178" s="11" t="inlineStr">
        <is>
          <t>風險金額(USD)</t>
        </is>
      </c>
      <c r="P178" s="11" t="inlineStr">
        <is>
          <t>R倍數</t>
        </is>
      </c>
      <c r="Q178" s="11" t="inlineStr">
        <is>
          <t>P&amp;L (USD)</t>
        </is>
      </c>
      <c r="R178" s="11" t="inlineStr">
        <is>
          <t>報酬率(%)</t>
        </is>
      </c>
      <c r="S178" s="11" t="inlineStr">
        <is>
          <t>MAE(%)</t>
        </is>
      </c>
      <c r="T178" s="11" t="inlineStr">
        <is>
          <t>MFE(%)</t>
        </is>
      </c>
    </row>
    <row r="179">
      <c r="A179" s="6" t="inlineStr">
        <is>
          <t>2022-05-24</t>
        </is>
      </c>
      <c r="B179" s="6" t="inlineStr">
        <is>
          <t>2022-06-02</t>
        </is>
      </c>
      <c r="C179" s="6" t="n">
        <v>9</v>
      </c>
      <c r="D179" s="6" t="inlineStr">
        <is>
          <t>CCI</t>
        </is>
      </c>
      <c r="E179" s="6" t="inlineStr">
        <is>
          <t>US Stock</t>
        </is>
      </c>
      <c r="F179" s="6" t="inlineStr">
        <is>
          <t>趨勢動能</t>
        </is>
      </c>
      <c r="G179" s="6" t="inlineStr">
        <is>
          <t>多 ▲</t>
        </is>
      </c>
      <c r="H179" s="19" t="inlineStr">
        <is>
          <t>72.58 股</t>
        </is>
      </c>
      <c r="I179" s="6" t="inlineStr">
        <is>
          <t>Supertrend 翻多 · 價格突破 EMA200  →  做多 ↑</t>
        </is>
      </c>
      <c r="J179" s="6" t="n">
        <v>155.964661</v>
      </c>
      <c r="K179" s="6" t="n">
        <v>150.001691</v>
      </c>
      <c r="L179" s="6" t="n">
        <v>179.140804</v>
      </c>
      <c r="M179" s="19" t="n">
        <v>150.001691</v>
      </c>
      <c r="N179" s="6" t="inlineStr">
        <is>
          <t>移動停利出場 TSL  (-0.77R)</t>
        </is>
      </c>
      <c r="O179" s="6" t="n">
        <v>560.71</v>
      </c>
      <c r="P179" s="6" t="n">
        <v>-0.77</v>
      </c>
      <c r="Q179" s="6" t="n">
        <v>-432.8</v>
      </c>
      <c r="R179" s="6" t="n">
        <v>-3.82</v>
      </c>
      <c r="S179" s="6" t="n">
        <v>-2.3</v>
      </c>
      <c r="T179" s="6" t="n">
        <v>0.93</v>
      </c>
    </row>
    <row r="180">
      <c r="A180" s="6" t="inlineStr">
        <is>
          <t>2022-05-31</t>
        </is>
      </c>
      <c r="B180" s="6" t="inlineStr">
        <is>
          <t>2022-06-02</t>
        </is>
      </c>
      <c r="C180" s="6" t="n">
        <v>2</v>
      </c>
      <c r="D180" s="6" t="inlineStr">
        <is>
          <t>BYBIT:ICPUSDT.P</t>
        </is>
      </c>
      <c r="E180" s="6" t="inlineStr">
        <is>
          <t>Crypto</t>
        </is>
      </c>
      <c r="F180" s="6" t="inlineStr">
        <is>
          <t>Volume Profile</t>
        </is>
      </c>
      <c r="G180" s="6" t="inlineStr">
        <is>
          <t>空 ▼</t>
        </is>
      </c>
      <c r="H180" s="19" t="inlineStr">
        <is>
          <t>1009.66 股</t>
        </is>
      </c>
      <c r="I180" s="6" t="inlineStr">
        <is>
          <t>價格反彈至 POC 阻力區  →  做空 ↓</t>
        </is>
      </c>
      <c r="J180" s="6" t="n">
        <v>8.26</v>
      </c>
      <c r="K180" s="6" t="n">
        <v>9.612238</v>
      </c>
      <c r="L180" s="6" t="n">
        <v>1.62046</v>
      </c>
      <c r="M180" s="19" t="n">
        <v>9.612238</v>
      </c>
      <c r="N180" s="6" t="inlineStr">
        <is>
          <t>移動停利出場 TSL  (-0.61R)</t>
        </is>
      </c>
      <c r="O180" s="6" t="n">
        <v>2234.55</v>
      </c>
      <c r="P180" s="6" t="n">
        <v>-0.61</v>
      </c>
      <c r="Q180" s="6" t="n">
        <v>-1365.3</v>
      </c>
      <c r="R180" s="6" t="n">
        <v>-16.37</v>
      </c>
      <c r="S180" s="6" t="n">
        <v>-14.41</v>
      </c>
      <c r="T180" s="6" t="n">
        <v>7.75</v>
      </c>
    </row>
    <row r="181">
      <c r="A181" s="6" t="inlineStr">
        <is>
          <t>2022-05-26</t>
        </is>
      </c>
      <c r="B181" s="6" t="inlineStr">
        <is>
          <t>2022-06-08</t>
        </is>
      </c>
      <c r="C181" s="6" t="n">
        <v>13</v>
      </c>
      <c r="D181" s="6" t="inlineStr">
        <is>
          <t>1203.TW</t>
        </is>
      </c>
      <c r="E181" s="6" t="inlineStr">
        <is>
          <t>TW Stock</t>
        </is>
      </c>
      <c r="F181" s="6" t="inlineStr">
        <is>
          <t>Volume Profile</t>
        </is>
      </c>
      <c r="G181" s="6" t="inlineStr">
        <is>
          <t>多 ▲</t>
        </is>
      </c>
      <c r="H181" s="19" t="inlineStr">
        <is>
          <t>0.38 張</t>
        </is>
      </c>
      <c r="I181" s="6" t="inlineStr">
        <is>
          <t>價格回測 POC 支撐區  →  做多 ↑</t>
        </is>
      </c>
      <c r="J181" s="6" t="n">
        <v>29.715775</v>
      </c>
      <c r="K181" s="6" t="n">
        <v>29.406726</v>
      </c>
      <c r="L181" s="6" t="n">
        <v>31.854525</v>
      </c>
      <c r="M181" s="19" t="n">
        <v>29.406726</v>
      </c>
      <c r="N181" s="6" t="inlineStr">
        <is>
          <t>移動停利出場 TSL  (-0.43R)</t>
        </is>
      </c>
      <c r="O181" s="6" t="n">
        <v>273.63</v>
      </c>
      <c r="P181" s="6" t="n">
        <v>-0.43</v>
      </c>
      <c r="Q181" s="6" t="n">
        <v>-118.62</v>
      </c>
      <c r="R181" s="6" t="n">
        <v>-1.04</v>
      </c>
      <c r="S181" s="6" t="n">
        <v>-1.05</v>
      </c>
      <c r="T181" s="6" t="n">
        <v>0.6</v>
      </c>
    </row>
    <row r="182">
      <c r="A182" s="6" t="inlineStr">
        <is>
          <t>2022-05-19</t>
        </is>
      </c>
      <c r="B182" s="6" t="inlineStr">
        <is>
          <t>2022-06-09</t>
        </is>
      </c>
      <c r="C182" s="6" t="n">
        <v>21</v>
      </c>
      <c r="D182" s="6" t="inlineStr">
        <is>
          <t>O</t>
        </is>
      </c>
      <c r="E182" s="6" t="inlineStr">
        <is>
          <t>US Stock</t>
        </is>
      </c>
      <c r="F182" s="6" t="inlineStr">
        <is>
          <t>Volume Profile</t>
        </is>
      </c>
      <c r="G182" s="6" t="inlineStr">
        <is>
          <t>多 ▲</t>
        </is>
      </c>
      <c r="H182" s="19" t="inlineStr">
        <is>
          <t>208.26 股</t>
        </is>
      </c>
      <c r="I182" s="6" t="inlineStr">
        <is>
          <t>價格回測 POC 支撐區  →  做多 ↑</t>
        </is>
      </c>
      <c r="J182" s="6" t="n">
        <v>54.502831</v>
      </c>
      <c r="K182" s="6" t="n">
        <v>53.981111</v>
      </c>
      <c r="L182" s="6" t="n">
        <v>62.516787</v>
      </c>
      <c r="M182" s="19" t="n">
        <v>53.981111</v>
      </c>
      <c r="N182" s="6" t="inlineStr">
        <is>
          <t>移動停利出場 TSL  (-0.20R)</t>
        </is>
      </c>
      <c r="O182" s="6" t="n">
        <v>556.3200000000001</v>
      </c>
      <c r="P182" s="6" t="n">
        <v>-0.2</v>
      </c>
      <c r="Q182" s="6" t="n">
        <v>-108.65</v>
      </c>
      <c r="R182" s="6" t="n">
        <v>-0.96</v>
      </c>
      <c r="S182" s="6" t="n">
        <v>-0.9399999999999999</v>
      </c>
      <c r="T182" s="6" t="n">
        <v>3.28</v>
      </c>
    </row>
    <row r="183">
      <c r="A183" s="6" t="inlineStr">
        <is>
          <t>2022-05-23</t>
        </is>
      </c>
      <c r="B183" s="6" t="inlineStr">
        <is>
          <t>2022-06-09</t>
        </is>
      </c>
      <c r="C183" s="6" t="n">
        <v>17</v>
      </c>
      <c r="D183" s="6" t="inlineStr">
        <is>
          <t>VRTX</t>
        </is>
      </c>
      <c r="E183" s="6" t="inlineStr">
        <is>
          <t>US Stock</t>
        </is>
      </c>
      <c r="F183" s="6" t="inlineStr">
        <is>
          <t>趨勢動能</t>
        </is>
      </c>
      <c r="G183" s="6" t="inlineStr">
        <is>
          <t>多 ▲</t>
        </is>
      </c>
      <c r="H183" s="19" t="inlineStr">
        <is>
          <t>42.18 股</t>
        </is>
      </c>
      <c r="I183" s="6" t="inlineStr">
        <is>
          <t>Supertrend 翻多 · 價格突破 EMA200  →  做多 ↑</t>
        </is>
      </c>
      <c r="J183" s="6" t="n">
        <v>268.350006</v>
      </c>
      <c r="K183" s="6" t="n">
        <v>263.219001</v>
      </c>
      <c r="L183" s="6" t="n">
        <v>321.697072</v>
      </c>
      <c r="M183" s="19" t="n">
        <v>263.219001</v>
      </c>
      <c r="N183" s="6" t="inlineStr">
        <is>
          <t>移動停利出場 TSL  (-0.29R)</t>
        </is>
      </c>
      <c r="O183" s="6" t="n">
        <v>750.13</v>
      </c>
      <c r="P183" s="6" t="n">
        <v>-0.29</v>
      </c>
      <c r="Q183" s="6" t="n">
        <v>-216.45</v>
      </c>
      <c r="R183" s="6" t="n">
        <v>-1.91</v>
      </c>
      <c r="S183" s="6" t="n">
        <v>-3.22</v>
      </c>
      <c r="T183" s="6" t="n">
        <v>2.31</v>
      </c>
    </row>
    <row r="184">
      <c r="A184" s="7" t="inlineStr">
        <is>
          <t>2022-05-06</t>
        </is>
      </c>
      <c r="B184" s="7" t="inlineStr">
        <is>
          <t>2022-06-10</t>
        </is>
      </c>
      <c r="C184" s="7" t="n">
        <v>35</v>
      </c>
      <c r="D184" s="7" t="inlineStr">
        <is>
          <t>TMUS</t>
        </is>
      </c>
      <c r="E184" s="7" t="inlineStr">
        <is>
          <t>US Stock</t>
        </is>
      </c>
      <c r="F184" s="7" t="inlineStr">
        <is>
          <t>Volume Profile</t>
        </is>
      </c>
      <c r="G184" s="7" t="inlineStr">
        <is>
          <t>多 ▲</t>
        </is>
      </c>
      <c r="H184" s="21" t="inlineStr">
        <is>
          <t>84.99 股</t>
        </is>
      </c>
      <c r="I184" s="7" t="inlineStr">
        <is>
          <t>價格回測 POC 支撐區  →  做多 ↑</t>
        </is>
      </c>
      <c r="J184" s="7" t="n">
        <v>121.916008</v>
      </c>
      <c r="K184" s="7" t="n">
        <v>127.463753</v>
      </c>
      <c r="L184" s="7" t="n">
        <v>145.629266</v>
      </c>
      <c r="M184" s="21" t="n">
        <v>127.463753</v>
      </c>
      <c r="N184" s="7" t="inlineStr">
        <is>
          <t>移動停利出場 TSL  (+0.70R)</t>
        </is>
      </c>
      <c r="O184" s="7" t="n">
        <v>671.8099999999999</v>
      </c>
      <c r="P184" s="7" t="n">
        <v>0.7</v>
      </c>
      <c r="Q184" s="7" t="n">
        <v>471.52</v>
      </c>
      <c r="R184" s="7" t="n">
        <v>4.55</v>
      </c>
      <c r="S184" s="7" t="n">
        <v>-4</v>
      </c>
      <c r="T184" s="7" t="n">
        <v>9.300000000000001</v>
      </c>
    </row>
    <row r="185">
      <c r="A185" s="6" t="inlineStr">
        <is>
          <t>2022-05-31</t>
        </is>
      </c>
      <c r="B185" s="6" t="inlineStr">
        <is>
          <t>2022-06-10</t>
        </is>
      </c>
      <c r="C185" s="6" t="n">
        <v>10</v>
      </c>
      <c r="D185" s="6" t="inlineStr">
        <is>
          <t>6491.TW</t>
        </is>
      </c>
      <c r="E185" s="6" t="inlineStr">
        <is>
          <t>TW Stock</t>
        </is>
      </c>
      <c r="F185" s="6" t="inlineStr">
        <is>
          <t>趨勢動能</t>
        </is>
      </c>
      <c r="G185" s="6" t="inlineStr">
        <is>
          <t>多 ▲</t>
        </is>
      </c>
      <c r="H185" s="19" t="inlineStr">
        <is>
          <t>0.03 張</t>
        </is>
      </c>
      <c r="I185" s="6" t="inlineStr">
        <is>
          <t>Supertrend 翻多 · 價格突破 EMA200  →  做多 ↑</t>
        </is>
      </c>
      <c r="J185" s="6" t="n">
        <v>393.958221</v>
      </c>
      <c r="K185" s="6" t="n">
        <v>372.490801</v>
      </c>
      <c r="L185" s="6" t="n">
        <v>481.599642</v>
      </c>
      <c r="M185" s="19" t="n">
        <v>372.490801</v>
      </c>
      <c r="N185" s="6" t="inlineStr">
        <is>
          <t>移動停利出場 TSL  (-0.73R)</t>
        </is>
      </c>
      <c r="O185" s="6" t="n">
        <v>828.51</v>
      </c>
      <c r="P185" s="6" t="n">
        <v>-0.73</v>
      </c>
      <c r="Q185" s="6" t="n">
        <v>-608.8200000000001</v>
      </c>
      <c r="R185" s="6" t="n">
        <v>-5.45</v>
      </c>
      <c r="S185" s="6" t="n">
        <v>-4.3</v>
      </c>
      <c r="T185" s="6" t="n">
        <v>0.34</v>
      </c>
    </row>
    <row r="186">
      <c r="A186" s="7" t="inlineStr">
        <is>
          <t>2022-05-10</t>
        </is>
      </c>
      <c r="B186" s="7" t="inlineStr">
        <is>
          <t>2022-06-13</t>
        </is>
      </c>
      <c r="C186" s="7" t="n">
        <v>34</v>
      </c>
      <c r="D186" s="7" t="inlineStr">
        <is>
          <t>5388.TW</t>
        </is>
      </c>
      <c r="E186" s="7" t="inlineStr">
        <is>
          <t>TW Stock</t>
        </is>
      </c>
      <c r="F186" s="7" t="inlineStr">
        <is>
          <t>Volume Profile</t>
        </is>
      </c>
      <c r="G186" s="7" t="inlineStr">
        <is>
          <t>多 ▲</t>
        </is>
      </c>
      <c r="H186" s="21" t="inlineStr">
        <is>
          <t>0.16 張</t>
        </is>
      </c>
      <c r="I186" s="7" t="inlineStr">
        <is>
          <t>價格回測 POC 支撐區  →  做多 ↑</t>
        </is>
      </c>
      <c r="J186" s="7" t="n">
        <v>63.853554</v>
      </c>
      <c r="K186" s="7" t="n">
        <v>66.423852</v>
      </c>
      <c r="L186" s="7" t="n">
        <v>82.519448</v>
      </c>
      <c r="M186" s="21" t="n">
        <v>66.423852</v>
      </c>
      <c r="N186" s="7" t="inlineStr">
        <is>
          <t>移動停利出場 TSL  (+0.41R)</t>
        </is>
      </c>
      <c r="O186" s="7" t="n">
        <v>993.03</v>
      </c>
      <c r="P186" s="7" t="n">
        <v>0.41</v>
      </c>
      <c r="Q186" s="7" t="n">
        <v>410.22</v>
      </c>
      <c r="R186" s="7" t="n">
        <v>4.03</v>
      </c>
      <c r="S186" s="7" t="n">
        <v>-3.1</v>
      </c>
      <c r="T186" s="7" t="n">
        <v>8.48</v>
      </c>
    </row>
    <row r="187">
      <c r="A187" s="6" t="inlineStr">
        <is>
          <t>2022-05-27</t>
        </is>
      </c>
      <c r="B187" s="6" t="inlineStr">
        <is>
          <t>2022-06-13</t>
        </is>
      </c>
      <c r="C187" s="6" t="n">
        <v>17</v>
      </c>
      <c r="D187" s="6" t="inlineStr">
        <is>
          <t>2356.TW</t>
        </is>
      </c>
      <c r="E187" s="6" t="inlineStr">
        <is>
          <t>TW Stock</t>
        </is>
      </c>
      <c r="F187" s="6" t="inlineStr">
        <is>
          <t>Volume Profile</t>
        </is>
      </c>
      <c r="G187" s="6" t="inlineStr">
        <is>
          <t>多 ▲</t>
        </is>
      </c>
      <c r="H187" s="19" t="inlineStr">
        <is>
          <t>0.52 張</t>
        </is>
      </c>
      <c r="I187" s="6" t="inlineStr">
        <is>
          <t>價格回測 POC 支撐區  →  做多 ↑</t>
        </is>
      </c>
      <c r="J187" s="6" t="n">
        <v>21.934383</v>
      </c>
      <c r="K187" s="6" t="n">
        <v>21.553473</v>
      </c>
      <c r="L187" s="6" t="n">
        <v>24.474244</v>
      </c>
      <c r="M187" s="19" t="n">
        <v>21.553473</v>
      </c>
      <c r="N187" s="6" t="inlineStr">
        <is>
          <t>移動停利出場 TSL  (-0.45R)</t>
        </is>
      </c>
      <c r="O187" s="6" t="n">
        <v>438.4</v>
      </c>
      <c r="P187" s="6" t="n">
        <v>-0.45</v>
      </c>
      <c r="Q187" s="6" t="n">
        <v>-197.25</v>
      </c>
      <c r="R187" s="6" t="n">
        <v>-1.74</v>
      </c>
      <c r="S187" s="6" t="n">
        <v>-0.97</v>
      </c>
      <c r="T187" s="6" t="n">
        <v>1.75</v>
      </c>
    </row>
    <row r="188">
      <c r="A188" s="6" t="inlineStr">
        <is>
          <t>2022-05-23</t>
        </is>
      </c>
      <c r="B188" s="6" t="inlineStr">
        <is>
          <t>2022-06-13</t>
        </is>
      </c>
      <c r="C188" s="6" t="n">
        <v>21</v>
      </c>
      <c r="D188" s="6" t="inlineStr">
        <is>
          <t>2609.TW</t>
        </is>
      </c>
      <c r="E188" s="6" t="inlineStr">
        <is>
          <t>TW Stock</t>
        </is>
      </c>
      <c r="F188" s="6" t="inlineStr">
        <is>
          <t>趨勢動能</t>
        </is>
      </c>
      <c r="G188" s="6" t="inlineStr">
        <is>
          <t>多 ▲</t>
        </is>
      </c>
      <c r="H188" s="19" t="inlineStr">
        <is>
          <t>0.18 張</t>
        </is>
      </c>
      <c r="I188" s="6" t="inlineStr">
        <is>
          <t>Supertrend 翻多 · 價格突破 EMA200  →  做多 ↑</t>
        </is>
      </c>
      <c r="J188" s="6" t="n">
        <v>62.56918</v>
      </c>
      <c r="K188" s="6" t="n">
        <v>60.66487</v>
      </c>
      <c r="L188" s="6" t="n">
        <v>76.291578</v>
      </c>
      <c r="M188" s="19" t="n">
        <v>60.66487</v>
      </c>
      <c r="N188" s="6" t="inlineStr">
        <is>
          <t>移動停利出場 TSL  (-0.42R)</t>
        </is>
      </c>
      <c r="O188" s="6" t="n">
        <v>827.55</v>
      </c>
      <c r="P188" s="6" t="n">
        <v>-0.42</v>
      </c>
      <c r="Q188" s="6" t="n">
        <v>-344.53</v>
      </c>
      <c r="R188" s="6" t="n">
        <v>-3.04</v>
      </c>
      <c r="S188" s="6" t="n">
        <v>-5.12</v>
      </c>
      <c r="T188" s="6" t="n">
        <v>2.36</v>
      </c>
    </row>
    <row r="189">
      <c r="A189" s="6" t="inlineStr">
        <is>
          <t>2022-06-10</t>
        </is>
      </c>
      <c r="B189" s="6" t="inlineStr">
        <is>
          <t>2022-06-13</t>
        </is>
      </c>
      <c r="C189" s="6" t="n">
        <v>3</v>
      </c>
      <c r="D189" s="6" t="inlineStr">
        <is>
          <t>XAUUSD</t>
        </is>
      </c>
      <c r="E189" s="6" t="inlineStr">
        <is>
          <t>Commodity</t>
        </is>
      </c>
      <c r="F189" s="6" t="inlineStr">
        <is>
          <t>趨勢動能</t>
        </is>
      </c>
      <c r="G189" s="6" t="inlineStr">
        <is>
          <t>多 ▲</t>
        </is>
      </c>
      <c r="H189" s="19" t="inlineStr">
        <is>
          <t>5.84 股</t>
        </is>
      </c>
      <c r="I189" s="6" t="inlineStr">
        <is>
          <t>Supertrend 翻多 · 價格突破 EMA200  →  做多 ↑</t>
        </is>
      </c>
      <c r="J189" s="6" t="n">
        <v>1871.5</v>
      </c>
      <c r="K189" s="6" t="n">
        <v>1828.022142</v>
      </c>
      <c r="L189" s="6" t="n">
        <v>2001.933574</v>
      </c>
      <c r="M189" s="19" t="n">
        <v>1828.022142</v>
      </c>
      <c r="N189" s="6" t="inlineStr">
        <is>
          <t>止損出場 SL  (-1.00R)</t>
        </is>
      </c>
      <c r="O189" s="6" t="n">
        <v>254.03</v>
      </c>
      <c r="P189" s="6" t="n">
        <v>-1</v>
      </c>
      <c r="Q189" s="6" t="n">
        <v>-254.03</v>
      </c>
      <c r="R189" s="6" t="n">
        <v>-2.32</v>
      </c>
      <c r="S189" s="6" t="n">
        <v>-2.32</v>
      </c>
      <c r="T189" s="6" t="n">
        <v>-2.32</v>
      </c>
    </row>
    <row r="190">
      <c r="A190" s="6" t="inlineStr">
        <is>
          <t>2022-05-26</t>
        </is>
      </c>
      <c r="B190" s="6" t="inlineStr">
        <is>
          <t>2022-06-13</t>
        </is>
      </c>
      <c r="C190" s="6" t="n">
        <v>18</v>
      </c>
      <c r="D190" s="6" t="inlineStr">
        <is>
          <t>DLTR</t>
        </is>
      </c>
      <c r="E190" s="6" t="inlineStr">
        <is>
          <t>US Stock</t>
        </is>
      </c>
      <c r="F190" s="6" t="inlineStr">
        <is>
          <t>趨勢動能</t>
        </is>
      </c>
      <c r="G190" s="6" t="inlineStr">
        <is>
          <t>多 ▲</t>
        </is>
      </c>
      <c r="H190" s="19" t="inlineStr">
        <is>
          <t>70.06 股</t>
        </is>
      </c>
      <c r="I190" s="6" t="inlineStr">
        <is>
          <t>Supertrend 翻多 · 價格突破 EMA200  →  做多 ↑</t>
        </is>
      </c>
      <c r="J190" s="6" t="n">
        <v>162.800003</v>
      </c>
      <c r="K190" s="6" t="n">
        <v>153.981005</v>
      </c>
      <c r="L190" s="6" t="n">
        <v>213.02715</v>
      </c>
      <c r="M190" s="19" t="n">
        <v>153.981005</v>
      </c>
      <c r="N190" s="6" t="inlineStr">
        <is>
          <t>移動停利出場 TSL  (-0.53R)</t>
        </is>
      </c>
      <c r="O190" s="6" t="n">
        <v>1172.94</v>
      </c>
      <c r="P190" s="6" t="n">
        <v>-0.53</v>
      </c>
      <c r="Q190" s="6" t="n">
        <v>-617.84</v>
      </c>
      <c r="R190" s="6" t="n">
        <v>-5.42</v>
      </c>
      <c r="S190" s="6" t="n">
        <v>-4.79</v>
      </c>
      <c r="T190" s="6" t="n">
        <v>1.35</v>
      </c>
    </row>
    <row r="191">
      <c r="A191" s="6" t="inlineStr">
        <is>
          <t>2022-06-10</t>
        </is>
      </c>
      <c r="B191" s="6" t="inlineStr">
        <is>
          <t>2022-06-14</t>
        </is>
      </c>
      <c r="C191" s="6" t="n">
        <v>4</v>
      </c>
      <c r="D191" s="6" t="inlineStr">
        <is>
          <t>2368.TW</t>
        </is>
      </c>
      <c r="E191" s="6" t="inlineStr">
        <is>
          <t>TW Stock</t>
        </is>
      </c>
      <c r="F191" s="6" t="inlineStr">
        <is>
          <t>趨勢動能</t>
        </is>
      </c>
      <c r="G191" s="6" t="inlineStr">
        <is>
          <t>多 ▲</t>
        </is>
      </c>
      <c r="H191" s="19" t="inlineStr">
        <is>
          <t>0.12 張</t>
        </is>
      </c>
      <c r="I191" s="6" t="inlineStr">
        <is>
          <t>Supertrend 翻多 · 價格突破 EMA200  →  做多 ↑</t>
        </is>
      </c>
      <c r="J191" s="6" t="n">
        <v>92.161789</v>
      </c>
      <c r="K191" s="6" t="n">
        <v>87.12696099999999</v>
      </c>
      <c r="L191" s="6" t="n">
        <v>111.221144</v>
      </c>
      <c r="M191" s="19" t="n">
        <v>87.12696099999999</v>
      </c>
      <c r="N191" s="6" t="inlineStr">
        <is>
          <t>移動停利出場 TSL  (-0.79R)</t>
        </is>
      </c>
      <c r="O191" s="6" t="n">
        <v>753.79</v>
      </c>
      <c r="P191" s="6" t="n">
        <v>-0.79</v>
      </c>
      <c r="Q191" s="6" t="n">
        <v>-597.37</v>
      </c>
      <c r="R191" s="6" t="n">
        <v>-5.46</v>
      </c>
      <c r="S191" s="6" t="n">
        <v>-2.05</v>
      </c>
      <c r="T191" s="6" t="n">
        <v>0.86</v>
      </c>
    </row>
    <row r="192">
      <c r="A192" s="6" t="inlineStr">
        <is>
          <t>2022-05-17</t>
        </is>
      </c>
      <c r="B192" s="6" t="inlineStr">
        <is>
          <t>2022-06-14</t>
        </is>
      </c>
      <c r="C192" s="6" t="n">
        <v>28</v>
      </c>
      <c r="D192" s="6" t="inlineStr">
        <is>
          <t>9907.TW</t>
        </is>
      </c>
      <c r="E192" s="6" t="inlineStr">
        <is>
          <t>TW Stock</t>
        </is>
      </c>
      <c r="F192" s="6" t="inlineStr">
        <is>
          <t>趨勢動能</t>
        </is>
      </c>
      <c r="G192" s="6" t="inlineStr">
        <is>
          <t>多 ▲</t>
        </is>
      </c>
      <c r="H192" s="19" t="inlineStr">
        <is>
          <t>0.87 張</t>
        </is>
      </c>
      <c r="I192" s="6" t="inlineStr">
        <is>
          <t>Supertrend 翻多 · 價格突破 EMA200  →  做多 ↑</t>
        </is>
      </c>
      <c r="J192" s="6" t="n">
        <v>13.144043</v>
      </c>
      <c r="K192" s="6" t="n">
        <v>12.955703</v>
      </c>
      <c r="L192" s="6" t="n">
        <v>15.268822</v>
      </c>
      <c r="M192" s="19" t="n">
        <v>12.955703</v>
      </c>
      <c r="N192" s="6" t="inlineStr">
        <is>
          <t>移動停利出場 TSL  (-0.27R)</t>
        </is>
      </c>
      <c r="O192" s="6" t="n">
        <v>613.12</v>
      </c>
      <c r="P192" s="6" t="n">
        <v>-0.27</v>
      </c>
      <c r="Q192" s="6" t="n">
        <v>-163.04</v>
      </c>
      <c r="R192" s="6" t="n">
        <v>-1.43</v>
      </c>
      <c r="S192" s="6" t="n">
        <v>-1.84</v>
      </c>
      <c r="T192" s="6" t="n">
        <v>1.53</v>
      </c>
    </row>
    <row r="193">
      <c r="A193" s="6" t="inlineStr">
        <is>
          <t>2022-06-08</t>
        </is>
      </c>
      <c r="B193" s="6" t="inlineStr">
        <is>
          <t>2022-06-15</t>
        </is>
      </c>
      <c r="C193" s="6" t="n">
        <v>7</v>
      </c>
      <c r="D193" s="6" t="inlineStr">
        <is>
          <t>1419.TW</t>
        </is>
      </c>
      <c r="E193" s="6" t="inlineStr">
        <is>
          <t>TW Stock</t>
        </is>
      </c>
      <c r="F193" s="6" t="inlineStr">
        <is>
          <t>Volume Profile</t>
        </is>
      </c>
      <c r="G193" s="6" t="inlineStr">
        <is>
          <t>空 ▼</t>
        </is>
      </c>
      <c r="H193" s="19" t="inlineStr">
        <is>
          <t>0.30 張</t>
        </is>
      </c>
      <c r="I193" s="6" t="inlineStr">
        <is>
          <t>價格反彈至 POC 阻力區  →  做空 ↓</t>
        </is>
      </c>
      <c r="J193" s="6" t="n">
        <v>37.119446</v>
      </c>
      <c r="K193" s="6" t="n">
        <v>37.311012</v>
      </c>
      <c r="L193" s="6" t="n">
        <v>35.452102</v>
      </c>
      <c r="M193" s="19" t="n">
        <v>37.311012</v>
      </c>
      <c r="N193" s="6" t="inlineStr">
        <is>
          <t>移動停利出場 TSL  (-0.34R)</t>
        </is>
      </c>
      <c r="O193" s="6" t="n">
        <v>164.42</v>
      </c>
      <c r="P193" s="6" t="n">
        <v>-0.34</v>
      </c>
      <c r="Q193" s="6" t="n">
        <v>-56.67</v>
      </c>
      <c r="R193" s="6" t="n">
        <v>-0.52</v>
      </c>
      <c r="S193" s="6" t="n">
        <v>-0.6</v>
      </c>
      <c r="T193" s="6" t="n">
        <v>0.72</v>
      </c>
    </row>
    <row r="194">
      <c r="A194" s="6" t="inlineStr">
        <is>
          <t>2022-06-10</t>
        </is>
      </c>
      <c r="B194" s="6" t="inlineStr">
        <is>
          <t>2022-06-15</t>
        </is>
      </c>
      <c r="C194" s="6" t="n">
        <v>5</v>
      </c>
      <c r="D194" s="6" t="inlineStr">
        <is>
          <t>UPS</t>
        </is>
      </c>
      <c r="E194" s="6" t="inlineStr">
        <is>
          <t>US Stock</t>
        </is>
      </c>
      <c r="F194" s="6" t="inlineStr">
        <is>
          <t>趨勢動能</t>
        </is>
      </c>
      <c r="G194" s="6" t="inlineStr">
        <is>
          <t>空 ▼</t>
        </is>
      </c>
      <c r="H194" s="19" t="inlineStr">
        <is>
          <t>75.89 股</t>
        </is>
      </c>
      <c r="I194" s="6" t="inlineStr">
        <is>
          <t>Supertrend 翻空 · 價格跌破 EMA200  →  做空 ↓</t>
        </is>
      </c>
      <c r="J194" s="6" t="n">
        <v>144.081757</v>
      </c>
      <c r="K194" s="6" t="n">
        <v>149.6784</v>
      </c>
      <c r="L194" s="6" t="n">
        <v>118.518481</v>
      </c>
      <c r="M194" s="19" t="n">
        <v>149.6784</v>
      </c>
      <c r="N194" s="6" t="inlineStr">
        <is>
          <t>移動停利出場 TSL  (-0.66R)</t>
        </is>
      </c>
      <c r="O194" s="6" t="n">
        <v>646.6900000000001</v>
      </c>
      <c r="P194" s="6" t="n">
        <v>-0.66</v>
      </c>
      <c r="Q194" s="6" t="n">
        <v>-424.75</v>
      </c>
      <c r="R194" s="6" t="n">
        <v>-3.88</v>
      </c>
      <c r="S194" s="6" t="n">
        <v>-1.64</v>
      </c>
      <c r="T194" s="6" t="n">
        <v>0.19</v>
      </c>
    </row>
    <row r="195">
      <c r="A195" s="6" t="inlineStr">
        <is>
          <t>2022-06-12</t>
        </is>
      </c>
      <c r="B195" s="6" t="inlineStr">
        <is>
          <t>2022-06-15</t>
        </is>
      </c>
      <c r="C195" s="6" t="n">
        <v>3</v>
      </c>
      <c r="D195" s="6" t="inlineStr">
        <is>
          <t>BYBIT:LINKUSDT.P</t>
        </is>
      </c>
      <c r="E195" s="6" t="inlineStr">
        <is>
          <t>Crypto</t>
        </is>
      </c>
      <c r="F195" s="6" t="inlineStr">
        <is>
          <t>趨勢動能</t>
        </is>
      </c>
      <c r="G195" s="6" t="inlineStr">
        <is>
          <t>空 ▼</t>
        </is>
      </c>
      <c r="H195" s="19" t="inlineStr">
        <is>
          <t>1192.96 股</t>
        </is>
      </c>
      <c r="I195" s="6" t="inlineStr">
        <is>
          <t>Supertrend 翻空 · 價格跌破 EMA200  →  做空 ↓</t>
        </is>
      </c>
      <c r="J195" s="6" t="n">
        <v>6.26</v>
      </c>
      <c r="K195" s="6" t="n">
        <v>7.144427</v>
      </c>
      <c r="L195" s="6" t="n">
        <v>0.760314</v>
      </c>
      <c r="M195" s="19" t="n">
        <v>7.144427</v>
      </c>
      <c r="N195" s="6" t="inlineStr">
        <is>
          <t>移動停利出場 TSL  (-0.48R)</t>
        </is>
      </c>
      <c r="O195" s="6" t="n">
        <v>2186.97</v>
      </c>
      <c r="P195" s="6" t="n">
        <v>-0.48</v>
      </c>
      <c r="Q195" s="6" t="n">
        <v>-1055.09</v>
      </c>
      <c r="R195" s="6" t="n">
        <v>-14.13</v>
      </c>
      <c r="S195" s="6" t="n">
        <v>-16.95</v>
      </c>
      <c r="T195" s="6" t="n">
        <v>5.37</v>
      </c>
    </row>
    <row r="196">
      <c r="A196" s="6" t="inlineStr">
        <is>
          <t>2022-06-13</t>
        </is>
      </c>
      <c r="B196" s="6" t="inlineStr">
        <is>
          <t>2022-06-17</t>
        </is>
      </c>
      <c r="C196" s="6" t="n">
        <v>4</v>
      </c>
      <c r="D196" s="6" t="inlineStr">
        <is>
          <t>2356.TW</t>
        </is>
      </c>
      <c r="E196" s="6" t="inlineStr">
        <is>
          <t>TW Stock</t>
        </is>
      </c>
      <c r="F196" s="6" t="inlineStr">
        <is>
          <t>Volume Profile</t>
        </is>
      </c>
      <c r="G196" s="6" t="inlineStr">
        <is>
          <t>多 ▲</t>
        </is>
      </c>
      <c r="H196" s="19" t="inlineStr">
        <is>
          <t>0.50 張</t>
        </is>
      </c>
      <c r="I196" s="6" t="inlineStr">
        <is>
          <t>價格回測 POC 支撐區  →  做多 ↑</t>
        </is>
      </c>
      <c r="J196" s="6" t="n">
        <v>21.721014</v>
      </c>
      <c r="K196" s="6" t="n">
        <v>21.256161</v>
      </c>
      <c r="L196" s="6" t="n">
        <v>24.07148</v>
      </c>
      <c r="M196" s="19" t="n">
        <v>21.256161</v>
      </c>
      <c r="N196" s="6" t="inlineStr">
        <is>
          <t>移動停利出場 TSL  (-0.59R)</t>
        </is>
      </c>
      <c r="O196" s="6" t="n">
        <v>390.81</v>
      </c>
      <c r="P196" s="6" t="n">
        <v>-0.59</v>
      </c>
      <c r="Q196" s="6" t="n">
        <v>-231.87</v>
      </c>
      <c r="R196" s="6" t="n">
        <v>-2.14</v>
      </c>
      <c r="S196" s="6" t="n">
        <v>-1.18</v>
      </c>
      <c r="T196" s="6" t="n">
        <v>1.57</v>
      </c>
    </row>
    <row r="197">
      <c r="A197" s="6" t="inlineStr">
        <is>
          <t>2022-06-13</t>
        </is>
      </c>
      <c r="B197" s="6" t="inlineStr">
        <is>
          <t>2022-06-17</t>
        </is>
      </c>
      <c r="C197" s="6" t="n">
        <v>4</v>
      </c>
      <c r="D197" s="6" t="inlineStr">
        <is>
          <t>TMUS</t>
        </is>
      </c>
      <c r="E197" s="6" t="inlineStr">
        <is>
          <t>US Stock</t>
        </is>
      </c>
      <c r="F197" s="6" t="inlineStr">
        <is>
          <t>趨勢動能</t>
        </is>
      </c>
      <c r="G197" s="6" t="inlineStr">
        <is>
          <t>空 ▼</t>
        </is>
      </c>
      <c r="H197" s="19" t="inlineStr">
        <is>
          <t>90.42 股</t>
        </is>
      </c>
      <c r="I197" s="6" t="inlineStr">
        <is>
          <t>Supertrend 翻空 · 價格跌破 EMA200  →  做空 ↓</t>
        </is>
      </c>
      <c r="J197" s="6" t="n">
        <v>119.819962</v>
      </c>
      <c r="K197" s="6" t="n">
        <v>124.03423</v>
      </c>
      <c r="L197" s="6" t="n">
        <v>99.659307</v>
      </c>
      <c r="M197" s="19" t="n">
        <v>124.03423</v>
      </c>
      <c r="N197" s="6" t="inlineStr">
        <is>
          <t>移動停利出場 TSL  (-0.63R)</t>
        </is>
      </c>
      <c r="O197" s="6" t="n">
        <v>607.66</v>
      </c>
      <c r="P197" s="6" t="n">
        <v>-0.63</v>
      </c>
      <c r="Q197" s="6" t="n">
        <v>-381.07</v>
      </c>
      <c r="R197" s="6" t="n">
        <v>-3.52</v>
      </c>
      <c r="S197" s="6" t="n">
        <v>-2.38</v>
      </c>
      <c r="T197" s="6" t="n">
        <v>0.27</v>
      </c>
    </row>
    <row r="198">
      <c r="A198" s="6" t="inlineStr">
        <is>
          <t>2022-06-13</t>
        </is>
      </c>
      <c r="B198" s="6" t="inlineStr">
        <is>
          <t>2022-06-17</t>
        </is>
      </c>
      <c r="C198" s="6" t="n">
        <v>4</v>
      </c>
      <c r="D198" s="6" t="inlineStr">
        <is>
          <t>2474.TW</t>
        </is>
      </c>
      <c r="E198" s="6" t="inlineStr">
        <is>
          <t>TW Stock</t>
        </is>
      </c>
      <c r="F198" s="6" t="inlineStr">
        <is>
          <t>Volume Profile</t>
        </is>
      </c>
      <c r="G198" s="6" t="inlineStr">
        <is>
          <t>多 ▲</t>
        </is>
      </c>
      <c r="H198" s="19" t="inlineStr">
        <is>
          <t>0.08 張</t>
        </is>
      </c>
      <c r="I198" s="6" t="inlineStr">
        <is>
          <t>價格回測 POC 支撐區  →  做多 ↑</t>
        </is>
      </c>
      <c r="J198" s="6" t="n">
        <v>129.473053</v>
      </c>
      <c r="K198" s="6" t="n">
        <v>126.424099</v>
      </c>
      <c r="L198" s="6" t="n">
        <v>148.063534</v>
      </c>
      <c r="M198" s="19" t="n">
        <v>126.424099</v>
      </c>
      <c r="N198" s="6" t="inlineStr">
        <is>
          <t>移動停利出場 TSL  (-0.49R)</t>
        </is>
      </c>
      <c r="O198" s="6" t="n">
        <v>518.5599999999999</v>
      </c>
      <c r="P198" s="6" t="n">
        <v>-0.49</v>
      </c>
      <c r="Q198" s="6" t="n">
        <v>-255.14</v>
      </c>
      <c r="R198" s="6" t="n">
        <v>-2.35</v>
      </c>
      <c r="S198" s="6" t="n">
        <v>-1.5</v>
      </c>
      <c r="T198" s="6" t="n">
        <v>0.6</v>
      </c>
    </row>
    <row r="199">
      <c r="A199" s="6" t="inlineStr">
        <is>
          <t>2022-06-15</t>
        </is>
      </c>
      <c r="B199" s="6" t="inlineStr">
        <is>
          <t>2022-06-21</t>
        </is>
      </c>
      <c r="C199" s="6" t="n">
        <v>6</v>
      </c>
      <c r="D199" s="6" t="inlineStr">
        <is>
          <t>2373.TW</t>
        </is>
      </c>
      <c r="E199" s="6" t="inlineStr">
        <is>
          <t>TW Stock</t>
        </is>
      </c>
      <c r="F199" s="6" t="inlineStr">
        <is>
          <t>Volume Profile</t>
        </is>
      </c>
      <c r="G199" s="6" t="inlineStr">
        <is>
          <t>空 ▼</t>
        </is>
      </c>
      <c r="H199" s="19" t="inlineStr">
        <is>
          <t>0.15 張</t>
        </is>
      </c>
      <c r="I199" s="6" t="inlineStr">
        <is>
          <t>價格反彈至 POC 阻力區  →  做空 ↓</t>
        </is>
      </c>
      <c r="J199" s="6" t="n">
        <v>68.544296</v>
      </c>
      <c r="K199" s="6" t="n">
        <v>68.741584</v>
      </c>
      <c r="L199" s="6" t="n">
        <v>64.23706799999999</v>
      </c>
      <c r="M199" s="19" t="n">
        <v>68.741584</v>
      </c>
      <c r="N199" s="6" t="inlineStr">
        <is>
          <t>移動停利出場 TSL  (-0.14R)</t>
        </is>
      </c>
      <c r="O199" s="6" t="n">
        <v>222.13</v>
      </c>
      <c r="P199" s="6" t="n">
        <v>-0.14</v>
      </c>
      <c r="Q199" s="6" t="n">
        <v>-30.52</v>
      </c>
      <c r="R199" s="6" t="n">
        <v>-0.29</v>
      </c>
      <c r="S199" s="6" t="n">
        <v>-1.14</v>
      </c>
      <c r="T199" s="6" t="n">
        <v>1.14</v>
      </c>
    </row>
    <row r="200">
      <c r="A200" s="6" t="inlineStr">
        <is>
          <t>2022-06-09</t>
        </is>
      </c>
      <c r="B200" s="6" t="inlineStr">
        <is>
          <t>2022-06-21</t>
        </is>
      </c>
      <c r="C200" s="6" t="n">
        <v>12</v>
      </c>
      <c r="D200" s="6" t="inlineStr">
        <is>
          <t>TSLA</t>
        </is>
      </c>
      <c r="E200" s="6" t="inlineStr">
        <is>
          <t>US Stock</t>
        </is>
      </c>
      <c r="F200" s="6" t="inlineStr">
        <is>
          <t>Volume Profile</t>
        </is>
      </c>
      <c r="G200" s="6" t="inlineStr">
        <is>
          <t>空 ▼</t>
        </is>
      </c>
      <c r="H200" s="19" t="inlineStr">
        <is>
          <t>45.67 股</t>
        </is>
      </c>
      <c r="I200" s="6" t="inlineStr">
        <is>
          <t>價格反彈至 POC 阻力區  →  做空 ↓</t>
        </is>
      </c>
      <c r="J200" s="6" t="n">
        <v>239.706665</v>
      </c>
      <c r="K200" s="6" t="n">
        <v>242.347489</v>
      </c>
      <c r="L200" s="6" t="n">
        <v>134.633555</v>
      </c>
      <c r="M200" s="19" t="n">
        <v>242.347489</v>
      </c>
      <c r="N200" s="6" t="inlineStr">
        <is>
          <t>移動停利出場 TSL  (-0.08R)</t>
        </is>
      </c>
      <c r="O200" s="6" t="n">
        <v>1599.73</v>
      </c>
      <c r="P200" s="6" t="n">
        <v>-0.08</v>
      </c>
      <c r="Q200" s="6" t="n">
        <v>-120.62</v>
      </c>
      <c r="R200" s="6" t="n">
        <v>-1.1</v>
      </c>
      <c r="S200" s="6" t="n">
        <v>1.11</v>
      </c>
      <c r="T200" s="6" t="n">
        <v>11.1</v>
      </c>
    </row>
    <row r="201">
      <c r="A201" s="6" t="inlineStr">
        <is>
          <t>2022-06-16</t>
        </is>
      </c>
      <c r="B201" s="6" t="inlineStr">
        <is>
          <t>2022-06-22</t>
        </is>
      </c>
      <c r="C201" s="6" t="n">
        <v>6</v>
      </c>
      <c r="D201" s="6" t="inlineStr">
        <is>
          <t>2406.TW</t>
        </is>
      </c>
      <c r="E201" s="6" t="inlineStr">
        <is>
          <t>TW Stock</t>
        </is>
      </c>
      <c r="F201" s="6" t="inlineStr">
        <is>
          <t>趨勢動能</t>
        </is>
      </c>
      <c r="G201" s="6" t="inlineStr">
        <is>
          <t>空 ▼</t>
        </is>
      </c>
      <c r="H201" s="19" t="inlineStr">
        <is>
          <t>0.50 張</t>
        </is>
      </c>
      <c r="I201" s="6" t="inlineStr">
        <is>
          <t>Supertrend 翻空 · 價格跌破 EMA200  →  做空 ↓</t>
        </is>
      </c>
      <c r="J201" s="6" t="n">
        <v>21.1</v>
      </c>
      <c r="K201" s="6" t="n">
        <v>21.526375</v>
      </c>
      <c r="L201" s="6" t="n">
        <v>16.357387</v>
      </c>
      <c r="M201" s="19" t="n">
        <v>21.526375</v>
      </c>
      <c r="N201" s="6" t="inlineStr">
        <is>
          <t>移動停利出場 TSL  (-0.27R)</t>
        </is>
      </c>
      <c r="O201" s="6" t="n">
        <v>794.54</v>
      </c>
      <c r="P201" s="6" t="n">
        <v>-0.27</v>
      </c>
      <c r="Q201" s="6" t="n">
        <v>-214.29</v>
      </c>
      <c r="R201" s="6" t="n">
        <v>-2.02</v>
      </c>
      <c r="S201" s="6" t="n">
        <v>1.18</v>
      </c>
      <c r="T201" s="6" t="n">
        <v>5.21</v>
      </c>
    </row>
    <row r="202">
      <c r="A202" s="7" t="inlineStr">
        <is>
          <t>2022-06-14</t>
        </is>
      </c>
      <c r="B202" s="7" t="inlineStr">
        <is>
          <t>2022-06-22</t>
        </is>
      </c>
      <c r="C202" s="7" t="n">
        <v>8</v>
      </c>
      <c r="D202" s="7" t="inlineStr">
        <is>
          <t>1203.TW</t>
        </is>
      </c>
      <c r="E202" s="7" t="inlineStr">
        <is>
          <t>TW Stock</t>
        </is>
      </c>
      <c r="F202" s="7" t="inlineStr">
        <is>
          <t>Volume Profile</t>
        </is>
      </c>
      <c r="G202" s="7" t="inlineStr">
        <is>
          <t>多 ▲</t>
        </is>
      </c>
      <c r="H202" s="21" t="inlineStr">
        <is>
          <t>0.36 張</t>
        </is>
      </c>
      <c r="I202" s="7" t="inlineStr">
        <is>
          <t>價格回測 POC 支撐區  →  做多 ↑</t>
        </is>
      </c>
      <c r="J202" s="7" t="n">
        <v>29.80514</v>
      </c>
      <c r="K202" s="7" t="n">
        <v>30.707342</v>
      </c>
      <c r="L202" s="7" t="n">
        <v>31.583968</v>
      </c>
      <c r="M202" s="21" t="n">
        <v>31.583968</v>
      </c>
      <c r="N202" s="7" t="inlineStr">
        <is>
          <t>止盈出場 TP 1:3  (+3.00R)</t>
        </is>
      </c>
      <c r="O202" s="7" t="n">
        <v>214.03</v>
      </c>
      <c r="P202" s="7" t="n">
        <v>3</v>
      </c>
      <c r="Q202" s="7" t="n">
        <v>642.09</v>
      </c>
      <c r="R202" s="7" t="n">
        <v>5.97</v>
      </c>
      <c r="S202" s="7" t="n">
        <v>0.9</v>
      </c>
      <c r="T202" s="7" t="n">
        <v>2.25</v>
      </c>
    </row>
    <row r="203">
      <c r="A203" s="6" t="inlineStr">
        <is>
          <t>2022-06-17</t>
        </is>
      </c>
      <c r="B203" s="6" t="inlineStr">
        <is>
          <t>2022-06-23</t>
        </is>
      </c>
      <c r="C203" s="6" t="n">
        <v>6</v>
      </c>
      <c r="D203" s="6" t="inlineStr">
        <is>
          <t>1419.TW</t>
        </is>
      </c>
      <c r="E203" s="6" t="inlineStr">
        <is>
          <t>TW Stock</t>
        </is>
      </c>
      <c r="F203" s="6" t="inlineStr">
        <is>
          <t>Volume Profile</t>
        </is>
      </c>
      <c r="G203" s="6" t="inlineStr">
        <is>
          <t>空 ▼</t>
        </is>
      </c>
      <c r="H203" s="19" t="inlineStr">
        <is>
          <t>0.28 張</t>
        </is>
      </c>
      <c r="I203" s="6" t="inlineStr">
        <is>
          <t>價格反彈至 POC 阻力區  →  做空 ↓</t>
        </is>
      </c>
      <c r="J203" s="6" t="n">
        <v>37.253616</v>
      </c>
      <c r="K203" s="6" t="n">
        <v>37.548339</v>
      </c>
      <c r="L203" s="6" t="n">
        <v>35.331296</v>
      </c>
      <c r="M203" s="19" t="n">
        <v>37.548339</v>
      </c>
      <c r="N203" s="6" t="inlineStr">
        <is>
          <t>移動停利出場 TSL  (-0.46R)</t>
        </is>
      </c>
      <c r="O203" s="6" t="n">
        <v>180.91</v>
      </c>
      <c r="P203" s="6" t="n">
        <v>-0.46</v>
      </c>
      <c r="Q203" s="6" t="n">
        <v>-83.20999999999999</v>
      </c>
      <c r="R203" s="6" t="n">
        <v>-0.79</v>
      </c>
      <c r="S203" s="6" t="n">
        <v>-0.48</v>
      </c>
      <c r="T203" s="6" t="n">
        <v>0.48</v>
      </c>
    </row>
    <row r="204">
      <c r="A204" s="6" t="inlineStr">
        <is>
          <t>2022-06-16</t>
        </is>
      </c>
      <c r="B204" s="6" t="inlineStr">
        <is>
          <t>2022-06-24</t>
        </is>
      </c>
      <c r="C204" s="6" t="n">
        <v>8</v>
      </c>
      <c r="D204" s="6" t="inlineStr">
        <is>
          <t>SBUX</t>
        </is>
      </c>
      <c r="E204" s="6" t="inlineStr">
        <is>
          <t>US Stock</t>
        </is>
      </c>
      <c r="F204" s="6" t="inlineStr">
        <is>
          <t>趨勢動能</t>
        </is>
      </c>
      <c r="G204" s="6" t="inlineStr">
        <is>
          <t>空 ▼</t>
        </is>
      </c>
      <c r="H204" s="19" t="inlineStr">
        <is>
          <t>163.64 股</t>
        </is>
      </c>
      <c r="I204" s="6" t="inlineStr">
        <is>
          <t>Supertrend 翻空 · 價格跌破 EMA200  →  做空 ↓</t>
        </is>
      </c>
      <c r="J204" s="6" t="n">
        <v>64.807388</v>
      </c>
      <c r="K204" s="6" t="n">
        <v>69.08329500000001</v>
      </c>
      <c r="L204" s="6" t="n">
        <v>50.051248</v>
      </c>
      <c r="M204" s="19" t="n">
        <v>69.08329500000001</v>
      </c>
      <c r="N204" s="6" t="inlineStr">
        <is>
          <t>移動停利出場 TSL  (-0.87R)</t>
        </is>
      </c>
      <c r="O204" s="6" t="n">
        <v>804.88</v>
      </c>
      <c r="P204" s="6" t="n">
        <v>-0.87</v>
      </c>
      <c r="Q204" s="6" t="n">
        <v>-699.6900000000001</v>
      </c>
      <c r="R204" s="6" t="n">
        <v>-6.6</v>
      </c>
      <c r="S204" s="6" t="n">
        <v>-10.09</v>
      </c>
      <c r="T204" s="6" t="n">
        <v>-1.3</v>
      </c>
    </row>
    <row r="205">
      <c r="A205" s="7" t="inlineStr">
        <is>
          <t>2022-06-02</t>
        </is>
      </c>
      <c r="B205" s="7" t="inlineStr">
        <is>
          <t>2022-06-24</t>
        </is>
      </c>
      <c r="C205" s="7" t="n">
        <v>22</v>
      </c>
      <c r="D205" s="7" t="inlineStr">
        <is>
          <t>HD</t>
        </is>
      </c>
      <c r="E205" s="7" t="inlineStr">
        <is>
          <t>US Stock</t>
        </is>
      </c>
      <c r="F205" s="7" t="inlineStr">
        <is>
          <t>Volume Profile</t>
        </is>
      </c>
      <c r="G205" s="7" t="inlineStr">
        <is>
          <t>空 ▼</t>
        </is>
      </c>
      <c r="H205" s="21" t="inlineStr">
        <is>
          <t>39.54 股</t>
        </is>
      </c>
      <c r="I205" s="7" t="inlineStr">
        <is>
          <t>價格反彈至 POC 阻力區  →  做空 ↓</t>
        </is>
      </c>
      <c r="J205" s="7" t="n">
        <v>278.019409</v>
      </c>
      <c r="K205" s="7" t="n">
        <v>256.269262</v>
      </c>
      <c r="L205" s="7" t="n">
        <v>222.246382</v>
      </c>
      <c r="M205" s="21" t="n">
        <v>256.269262</v>
      </c>
      <c r="N205" s="7" t="inlineStr">
        <is>
          <t>移動停利出場 TSL  (+1.17R)</t>
        </is>
      </c>
      <c r="O205" s="7" t="n">
        <v>735.09</v>
      </c>
      <c r="P205" s="7" t="n">
        <v>1.17</v>
      </c>
      <c r="Q205" s="7" t="n">
        <v>860.01</v>
      </c>
      <c r="R205" s="7" t="n">
        <v>7.82</v>
      </c>
      <c r="S205" s="7" t="n">
        <v>0.26</v>
      </c>
      <c r="T205" s="7" t="n">
        <v>12.06</v>
      </c>
    </row>
    <row r="206">
      <c r="A206" s="6" t="inlineStr">
        <is>
          <t>2022-06-21</t>
        </is>
      </c>
      <c r="B206" s="6" t="inlineStr">
        <is>
          <t>2022-06-24</t>
        </is>
      </c>
      <c r="C206" s="6" t="n">
        <v>3</v>
      </c>
      <c r="D206" s="6" t="inlineStr">
        <is>
          <t>2373.TW</t>
        </is>
      </c>
      <c r="E206" s="6" t="inlineStr">
        <is>
          <t>TW Stock</t>
        </is>
      </c>
      <c r="F206" s="6" t="inlineStr">
        <is>
          <t>Volume Profile</t>
        </is>
      </c>
      <c r="G206" s="6" t="inlineStr">
        <is>
          <t>空 ▼</t>
        </is>
      </c>
      <c r="H206" s="19" t="inlineStr">
        <is>
          <t>0.15 張</t>
        </is>
      </c>
      <c r="I206" s="6" t="inlineStr">
        <is>
          <t>價格反彈至 POC 阻力區  →  做空 ↓</t>
        </is>
      </c>
      <c r="J206" s="6" t="n">
        <v>69.325867</v>
      </c>
      <c r="K206" s="6" t="n">
        <v>70.106891</v>
      </c>
      <c r="L206" s="6" t="n">
        <v>64.42178</v>
      </c>
      <c r="M206" s="19" t="n">
        <v>70.106891</v>
      </c>
      <c r="N206" s="6" t="inlineStr">
        <is>
          <t>移動停利出場 TSL  (-0.48R)</t>
        </is>
      </c>
      <c r="O206" s="6" t="n">
        <v>247.66</v>
      </c>
      <c r="P206" s="6" t="n">
        <v>-0.48</v>
      </c>
      <c r="Q206" s="6" t="n">
        <v>-118.33</v>
      </c>
      <c r="R206" s="6" t="n">
        <v>-1.13</v>
      </c>
      <c r="S206" s="6" t="n">
        <v>-1.35</v>
      </c>
      <c r="T206" s="6" t="n">
        <v>1.01</v>
      </c>
    </row>
    <row r="207">
      <c r="A207" s="6" t="inlineStr">
        <is>
          <t>2022-06-20</t>
        </is>
      </c>
      <c r="B207" s="6" t="inlineStr">
        <is>
          <t>2022-06-25</t>
        </is>
      </c>
      <c r="C207" s="6" t="n">
        <v>5</v>
      </c>
      <c r="D207" s="6" t="inlineStr">
        <is>
          <t>BYBIT:THETAUSDT.P</t>
        </is>
      </c>
      <c r="E207" s="6" t="inlineStr">
        <is>
          <t>Crypto</t>
        </is>
      </c>
      <c r="F207" s="6" t="inlineStr">
        <is>
          <t>Volume Profile</t>
        </is>
      </c>
      <c r="G207" s="6" t="inlineStr">
        <is>
          <t>空 ▼</t>
        </is>
      </c>
      <c r="H207" s="19" t="inlineStr">
        <is>
          <t>5760.77 股</t>
        </is>
      </c>
      <c r="I207" s="6" t="inlineStr">
        <is>
          <t>價格反彈至 POC 阻力區  →  做空 ↓</t>
        </is>
      </c>
      <c r="J207" s="6" t="n">
        <v>1.276</v>
      </c>
      <c r="K207" s="6" t="n">
        <v>1.535459</v>
      </c>
      <c r="L207" s="6" t="n">
        <v>0.180522</v>
      </c>
      <c r="M207" s="19" t="n">
        <v>1.535459</v>
      </c>
      <c r="N207" s="6" t="inlineStr">
        <is>
          <t>移動停利出場 TSL  (-0.71R)</t>
        </is>
      </c>
      <c r="O207" s="6" t="n">
        <v>2103.6</v>
      </c>
      <c r="P207" s="6" t="n">
        <v>-0.71</v>
      </c>
      <c r="Q207" s="6" t="n">
        <v>-1494.68</v>
      </c>
      <c r="R207" s="6" t="n">
        <v>-20.33</v>
      </c>
      <c r="S207" s="6" t="n">
        <v>-15.44</v>
      </c>
      <c r="T207" s="6" t="n">
        <v>4.39</v>
      </c>
    </row>
    <row r="208">
      <c r="A208" s="7" t="inlineStr">
        <is>
          <t>2022-06-04</t>
        </is>
      </c>
      <c r="B208" s="7" t="inlineStr">
        <is>
          <t>2022-06-26</t>
        </is>
      </c>
      <c r="C208" s="7" t="n">
        <v>22</v>
      </c>
      <c r="D208" s="7" t="inlineStr">
        <is>
          <t>BYBIT:ADAUSDT.P</t>
        </is>
      </c>
      <c r="E208" s="7" t="inlineStr">
        <is>
          <t>Crypto</t>
        </is>
      </c>
      <c r="F208" s="7" t="inlineStr">
        <is>
          <t>Volume Profile</t>
        </is>
      </c>
      <c r="G208" s="7" t="inlineStr">
        <is>
          <t>空 ▼</t>
        </is>
      </c>
      <c r="H208" s="21" t="inlineStr">
        <is>
          <t>17340.79 股</t>
        </is>
      </c>
      <c r="I208" s="7" t="inlineStr">
        <is>
          <t>價格反彈至 POC 阻力區  →  做空 ↓</t>
        </is>
      </c>
      <c r="J208" s="7" t="n">
        <v>0.5662</v>
      </c>
      <c r="K208" s="7" t="n">
        <v>0.52459</v>
      </c>
      <c r="L208" s="7" t="n">
        <v>0.185839</v>
      </c>
      <c r="M208" s="21" t="n">
        <v>0.52459</v>
      </c>
      <c r="N208" s="7" t="inlineStr">
        <is>
          <t>移動停利出場 TSL  (+0.33R)</t>
        </is>
      </c>
      <c r="O208" s="7" t="n">
        <v>2198.59</v>
      </c>
      <c r="P208" s="7" t="n">
        <v>0.33</v>
      </c>
      <c r="Q208" s="7" t="n">
        <v>721.55</v>
      </c>
      <c r="R208" s="7" t="n">
        <v>7.35</v>
      </c>
      <c r="S208" s="7" t="n">
        <v>-13.09</v>
      </c>
      <c r="T208" s="7" t="n">
        <v>19.73</v>
      </c>
    </row>
    <row r="209">
      <c r="A209" s="6" t="inlineStr">
        <is>
          <t>2022-06-24</t>
        </is>
      </c>
      <c r="B209" s="6" t="inlineStr">
        <is>
          <t>2022-06-27</t>
        </is>
      </c>
      <c r="C209" s="6" t="n">
        <v>3</v>
      </c>
      <c r="D209" s="6" t="inlineStr">
        <is>
          <t>2373.TW</t>
        </is>
      </c>
      <c r="E209" s="6" t="inlineStr">
        <is>
          <t>TW Stock</t>
        </is>
      </c>
      <c r="F209" s="6" t="inlineStr">
        <is>
          <t>趨勢動能</t>
        </is>
      </c>
      <c r="G209" s="6" t="inlineStr">
        <is>
          <t>多 ▲</t>
        </is>
      </c>
      <c r="H209" s="19" t="inlineStr">
        <is>
          <t>0.15 張</t>
        </is>
      </c>
      <c r="I209" s="6" t="inlineStr">
        <is>
          <t>Supertrend 翻多 · 價格突破 EMA200  →  做多 ↑</t>
        </is>
      </c>
      <c r="J209" s="6" t="n">
        <v>70.263763</v>
      </c>
      <c r="K209" s="6" t="n">
        <v>68.99959699999999</v>
      </c>
      <c r="L209" s="6" t="n">
        <v>75.682705</v>
      </c>
      <c r="M209" s="19" t="n">
        <v>68.99959699999999</v>
      </c>
      <c r="N209" s="6" t="inlineStr">
        <is>
          <t>移動停利出場 TSL  (-0.70R)</t>
        </is>
      </c>
      <c r="O209" s="6" t="n">
        <v>271</v>
      </c>
      <c r="P209" s="6" t="n">
        <v>-0.7</v>
      </c>
      <c r="Q209" s="6" t="n">
        <v>-189.66</v>
      </c>
      <c r="R209" s="6" t="n">
        <v>-1.8</v>
      </c>
      <c r="S209" s="6" t="n">
        <v>-1</v>
      </c>
      <c r="T209" s="6" t="n">
        <v>-1</v>
      </c>
    </row>
    <row r="210">
      <c r="A210" s="6" t="inlineStr">
        <is>
          <t>2022-06-10</t>
        </is>
      </c>
      <c r="B210" s="6" t="inlineStr">
        <is>
          <t>2022-06-28</t>
        </is>
      </c>
      <c r="C210" s="6" t="n">
        <v>18</v>
      </c>
      <c r="D210" s="6" t="inlineStr">
        <is>
          <t>C</t>
        </is>
      </c>
      <c r="E210" s="6" t="inlineStr">
        <is>
          <t>US Stock</t>
        </is>
      </c>
      <c r="F210" s="6" t="inlineStr">
        <is>
          <t>趨勢動能</t>
        </is>
      </c>
      <c r="G210" s="6" t="inlineStr">
        <is>
          <t>空 ▼</t>
        </is>
      </c>
      <c r="H210" s="19" t="inlineStr">
        <is>
          <t>262.48 股</t>
        </is>
      </c>
      <c r="I210" s="6" t="inlineStr">
        <is>
          <t>Supertrend 翻空 · 價格跌破 EMA200  →  做空 ↓</t>
        </is>
      </c>
      <c r="J210" s="6" t="n">
        <v>41.6604</v>
      </c>
      <c r="K210" s="6" t="n">
        <v>42.532308</v>
      </c>
      <c r="L210" s="6" t="n">
        <v>32.793875</v>
      </c>
      <c r="M210" s="19" t="n">
        <v>42.532308</v>
      </c>
      <c r="N210" s="6" t="inlineStr">
        <is>
          <t>移動停利出場 TSL  (-0.30R)</t>
        </is>
      </c>
      <c r="O210" s="6" t="n">
        <v>775.75</v>
      </c>
      <c r="P210" s="6" t="n">
        <v>-0.3</v>
      </c>
      <c r="Q210" s="6" t="n">
        <v>-228.85</v>
      </c>
      <c r="R210" s="6" t="n">
        <v>-2.09</v>
      </c>
      <c r="S210" s="6" t="n">
        <v>-0.52</v>
      </c>
      <c r="T210" s="6" t="n">
        <v>4.23</v>
      </c>
    </row>
    <row r="211">
      <c r="A211" s="6" t="inlineStr">
        <is>
          <t>2022-06-24</t>
        </is>
      </c>
      <c r="B211" s="6" t="inlineStr">
        <is>
          <t>2022-06-28</t>
        </is>
      </c>
      <c r="C211" s="6" t="n">
        <v>4</v>
      </c>
      <c r="D211" s="6" t="inlineStr">
        <is>
          <t>2356.TW</t>
        </is>
      </c>
      <c r="E211" s="6" t="inlineStr">
        <is>
          <t>TW Stock</t>
        </is>
      </c>
      <c r="F211" s="6" t="inlineStr">
        <is>
          <t>Volume Profile</t>
        </is>
      </c>
      <c r="G211" s="6" t="inlineStr">
        <is>
          <t>空 ▼</t>
        </is>
      </c>
      <c r="H211" s="19" t="inlineStr">
        <is>
          <t>0.49 張</t>
        </is>
      </c>
      <c r="I211" s="6" t="inlineStr">
        <is>
          <t>價格反彈至 POC 阻力區  →  做空 ↓</t>
        </is>
      </c>
      <c r="J211" s="6" t="n">
        <v>21.46497</v>
      </c>
      <c r="K211" s="6" t="n">
        <v>22.23519</v>
      </c>
      <c r="L211" s="6" t="n">
        <v>19.029075</v>
      </c>
      <c r="M211" s="19" t="n">
        <v>21.721014</v>
      </c>
      <c r="N211" s="6" t="inlineStr">
        <is>
          <t>信號翻轉平倉  (-0.32R)</t>
        </is>
      </c>
      <c r="O211" s="6" t="n">
        <v>398.76</v>
      </c>
      <c r="P211" s="6" t="n">
        <v>-0.32</v>
      </c>
      <c r="Q211" s="6" t="n">
        <v>-125.74</v>
      </c>
      <c r="R211" s="6" t="n">
        <v>-1.19</v>
      </c>
      <c r="S211" s="6" t="n">
        <v>-1.19</v>
      </c>
      <c r="T211" s="6" t="n">
        <v>-0.99</v>
      </c>
    </row>
    <row r="212">
      <c r="A212" s="6" t="inlineStr">
        <is>
          <t>2022-06-22</t>
        </is>
      </c>
      <c r="B212" s="6" t="inlineStr">
        <is>
          <t>2022-06-29</t>
        </is>
      </c>
      <c r="C212" s="6" t="n">
        <v>7</v>
      </c>
      <c r="D212" s="6" t="inlineStr">
        <is>
          <t>2891.TW</t>
        </is>
      </c>
      <c r="E212" s="6" t="inlineStr">
        <is>
          <t>TW Stock</t>
        </is>
      </c>
      <c r="F212" s="6" t="inlineStr">
        <is>
          <t>Volume Profile</t>
        </is>
      </c>
      <c r="G212" s="6" t="inlineStr">
        <is>
          <t>多 ▲</t>
        </is>
      </c>
      <c r="H212" s="19" t="inlineStr">
        <is>
          <t>0.49 張</t>
        </is>
      </c>
      <c r="I212" s="6" t="inlineStr">
        <is>
          <t>價格回測 POC 支撐區  →  做多 ↑</t>
        </is>
      </c>
      <c r="J212" s="6" t="n">
        <v>21.467648</v>
      </c>
      <c r="K212" s="6" t="n">
        <v>20.781734</v>
      </c>
      <c r="L212" s="6" t="n">
        <v>25.01273</v>
      </c>
      <c r="M212" s="19" t="n">
        <v>21.261623</v>
      </c>
      <c r="N212" s="6" t="inlineStr">
        <is>
          <t>信號翻轉平倉  (-0.17R)</t>
        </is>
      </c>
      <c r="O212" s="6" t="n">
        <v>580.49</v>
      </c>
      <c r="P212" s="6" t="n">
        <v>-0.17</v>
      </c>
      <c r="Q212" s="6" t="n">
        <v>-101.21</v>
      </c>
      <c r="R212" s="6" t="n">
        <v>-0.96</v>
      </c>
      <c r="S212" s="6" t="n">
        <v>-0.96</v>
      </c>
      <c r="T212" s="6" t="n">
        <v>0.96</v>
      </c>
    </row>
    <row r="213">
      <c r="A213" s="7" t="inlineStr">
        <is>
          <t>2022-06-21</t>
        </is>
      </c>
      <c r="B213" s="7" t="inlineStr">
        <is>
          <t>2022-06-30</t>
        </is>
      </c>
      <c r="C213" s="7" t="n">
        <v>9</v>
      </c>
      <c r="D213" s="7" t="inlineStr">
        <is>
          <t>BMY</t>
        </is>
      </c>
      <c r="E213" s="7" t="inlineStr">
        <is>
          <t>US Stock</t>
        </is>
      </c>
      <c r="F213" s="7" t="inlineStr">
        <is>
          <t>趨勢動能</t>
        </is>
      </c>
      <c r="G213" s="7" t="inlineStr">
        <is>
          <t>多 ▲</t>
        </is>
      </c>
      <c r="H213" s="21" t="inlineStr">
        <is>
          <t>162.70 股</t>
        </is>
      </c>
      <c r="I213" s="7" t="inlineStr">
        <is>
          <t>Supertrend 翻多 · 價格突破 EMA200  →  做多 ↑</t>
        </is>
      </c>
      <c r="J213" s="7" t="n">
        <v>64.555466</v>
      </c>
      <c r="K213" s="7" t="n">
        <v>65.482437</v>
      </c>
      <c r="L213" s="7" t="n">
        <v>72.48984900000001</v>
      </c>
      <c r="M213" s="21" t="n">
        <v>65.482437</v>
      </c>
      <c r="N213" s="7" t="inlineStr">
        <is>
          <t>移動停利出場 TSL  (+0.35R)</t>
        </is>
      </c>
      <c r="O213" s="7" t="n">
        <v>430.3</v>
      </c>
      <c r="P213" s="7" t="n">
        <v>0.35</v>
      </c>
      <c r="Q213" s="7" t="n">
        <v>150.81</v>
      </c>
      <c r="R213" s="7" t="n">
        <v>1.44</v>
      </c>
      <c r="S213" s="7" t="n">
        <v>0.1</v>
      </c>
      <c r="T213" s="7" t="n">
        <v>4.59</v>
      </c>
    </row>
    <row r="214">
      <c r="A214" s="20" t="inlineStr">
        <is>
          <t>小計：35 筆 | 勝率 17% | 損益 $-7,579.89</t>
        </is>
      </c>
    </row>
    <row r="215"/>
    <row r="216">
      <c r="A216" s="18" t="inlineStr">
        <is>
          <t>七月（2022/07）</t>
        </is>
      </c>
    </row>
    <row r="217">
      <c r="A217" s="11" t="inlineStr">
        <is>
          <t>進場日期</t>
        </is>
      </c>
      <c r="B217" s="11" t="inlineStr">
        <is>
          <t>出場日期</t>
        </is>
      </c>
      <c r="C217" s="11" t="inlineStr">
        <is>
          <t>持倉天數</t>
        </is>
      </c>
      <c r="D217" s="11" t="inlineStr">
        <is>
          <t>代號</t>
        </is>
      </c>
      <c r="E217" s="11" t="inlineStr">
        <is>
          <t>資產類型</t>
        </is>
      </c>
      <c r="F217" s="11" t="inlineStr">
        <is>
          <t>策略</t>
        </is>
      </c>
      <c r="G217" s="11" t="inlineStr">
        <is>
          <t>方向</t>
        </is>
      </c>
      <c r="H217" s="11" t="inlineStr">
        <is>
          <t>數量</t>
        </is>
      </c>
      <c r="I217" s="11" t="inlineStr">
        <is>
          <t>進場原因</t>
        </is>
      </c>
      <c r="J217" s="11" t="inlineStr">
        <is>
          <t>進場價格</t>
        </is>
      </c>
      <c r="K217" s="11" t="inlineStr">
        <is>
          <t>止損點位</t>
        </is>
      </c>
      <c r="L217" s="11" t="inlineStr">
        <is>
          <t>止盈點位</t>
        </is>
      </c>
      <c r="M217" s="11" t="inlineStr">
        <is>
          <t>出場價格</t>
        </is>
      </c>
      <c r="N217" s="11" t="inlineStr">
        <is>
          <t>出場原因</t>
        </is>
      </c>
      <c r="O217" s="11" t="inlineStr">
        <is>
          <t>風險金額(USD)</t>
        </is>
      </c>
      <c r="P217" s="11" t="inlineStr">
        <is>
          <t>R倍數</t>
        </is>
      </c>
      <c r="Q217" s="11" t="inlineStr">
        <is>
          <t>P&amp;L (USD)</t>
        </is>
      </c>
      <c r="R217" s="11" t="inlineStr">
        <is>
          <t>報酬率(%)</t>
        </is>
      </c>
      <c r="S217" s="11" t="inlineStr">
        <is>
          <t>MAE(%)</t>
        </is>
      </c>
      <c r="T217" s="11" t="inlineStr">
        <is>
          <t>MFE(%)</t>
        </is>
      </c>
    </row>
    <row r="218">
      <c r="A218" s="7" t="inlineStr">
        <is>
          <t>2022-06-17</t>
        </is>
      </c>
      <c r="B218" s="7" t="inlineStr">
        <is>
          <t>2022-07-01</t>
        </is>
      </c>
      <c r="C218" s="7" t="n">
        <v>14</v>
      </c>
      <c r="D218" s="7" t="inlineStr">
        <is>
          <t>5388.TW</t>
        </is>
      </c>
      <c r="E218" s="7" t="inlineStr">
        <is>
          <t>TW Stock</t>
        </is>
      </c>
      <c r="F218" s="7" t="inlineStr">
        <is>
          <t>Volume Profile</t>
        </is>
      </c>
      <c r="G218" s="7" t="inlineStr">
        <is>
          <t>多 ▲</t>
        </is>
      </c>
      <c r="H218" s="21" t="inlineStr">
        <is>
          <t>0.16 張</t>
        </is>
      </c>
      <c r="I218" s="7" t="inlineStr">
        <is>
          <t>價格回測 POC 支撐區  →  做多 ↑</t>
        </is>
      </c>
      <c r="J218" s="7" t="n">
        <v>66.00206</v>
      </c>
      <c r="K218" s="7" t="n">
        <v>68.221583</v>
      </c>
      <c r="L218" s="7" t="n">
        <v>79.171988</v>
      </c>
      <c r="M218" s="21" t="n">
        <v>68.221583</v>
      </c>
      <c r="N218" s="7" t="inlineStr">
        <is>
          <t>移動停利出場 TSL  (+0.51R)</t>
        </is>
      </c>
      <c r="O218" s="7" t="n">
        <v>699.58</v>
      </c>
      <c r="P218" s="7" t="n">
        <v>0.51</v>
      </c>
      <c r="Q218" s="7" t="n">
        <v>353.7</v>
      </c>
      <c r="R218" s="7" t="n">
        <v>3.36</v>
      </c>
      <c r="S218" s="7" t="n">
        <v>-1.69</v>
      </c>
      <c r="T218" s="7" t="n">
        <v>9.109999999999999</v>
      </c>
    </row>
    <row r="219">
      <c r="A219" s="6" t="inlineStr">
        <is>
          <t>2022-06-22</t>
        </is>
      </c>
      <c r="B219" s="6" t="inlineStr">
        <is>
          <t>2022-07-01</t>
        </is>
      </c>
      <c r="C219" s="6" t="n">
        <v>9</v>
      </c>
      <c r="D219" s="6" t="inlineStr">
        <is>
          <t>2474.TW</t>
        </is>
      </c>
      <c r="E219" s="6" t="inlineStr">
        <is>
          <t>TW Stock</t>
        </is>
      </c>
      <c r="F219" s="6" t="inlineStr">
        <is>
          <t>Volume Profile</t>
        </is>
      </c>
      <c r="G219" s="6" t="inlineStr">
        <is>
          <t>多 ▲</t>
        </is>
      </c>
      <c r="H219" s="19" t="inlineStr">
        <is>
          <t>0.08 張</t>
        </is>
      </c>
      <c r="I219" s="6" t="inlineStr">
        <is>
          <t>價格回測 POC 支撐區  →  做多 ↑</t>
        </is>
      </c>
      <c r="J219" s="6" t="n">
        <v>126.759567</v>
      </c>
      <c r="K219" s="6" t="n">
        <v>126.471566</v>
      </c>
      <c r="L219" s="6" t="n">
        <v>145.493552</v>
      </c>
      <c r="M219" s="19" t="n">
        <v>126.471566</v>
      </c>
      <c r="N219" s="6" t="inlineStr">
        <is>
          <t>移動停利出場 TSL  (-0.05R)</t>
        </is>
      </c>
      <c r="O219" s="6" t="n">
        <v>519.52</v>
      </c>
      <c r="P219" s="6" t="n">
        <v>-0.05</v>
      </c>
      <c r="Q219" s="6" t="n">
        <v>-23.96</v>
      </c>
      <c r="R219" s="6" t="n">
        <v>-0.23</v>
      </c>
      <c r="S219" s="6" t="n">
        <v>-0.92</v>
      </c>
      <c r="T219" s="6" t="n">
        <v>3.36</v>
      </c>
    </row>
    <row r="220">
      <c r="A220" s="6" t="inlineStr">
        <is>
          <t>2022-06-27</t>
        </is>
      </c>
      <c r="B220" s="6" t="inlineStr">
        <is>
          <t>2022-07-04</t>
        </is>
      </c>
      <c r="C220" s="6" t="n">
        <v>7</v>
      </c>
      <c r="D220" s="6" t="inlineStr">
        <is>
          <t>2884.TW</t>
        </is>
      </c>
      <c r="E220" s="6" t="inlineStr">
        <is>
          <t>TW Stock</t>
        </is>
      </c>
      <c r="F220" s="6" t="inlineStr">
        <is>
          <t>Volume Profile</t>
        </is>
      </c>
      <c r="G220" s="6" t="inlineStr">
        <is>
          <t>多 ▲</t>
        </is>
      </c>
      <c r="H220" s="19" t="inlineStr">
        <is>
          <t>0.45 張</t>
        </is>
      </c>
      <c r="I220" s="6" t="inlineStr">
        <is>
          <t>價格回測 POC 支撐區  →  做多 ↑</t>
        </is>
      </c>
      <c r="J220" s="6" t="n">
        <v>23.109921</v>
      </c>
      <c r="K220" s="6" t="n">
        <v>22.390228</v>
      </c>
      <c r="L220" s="6" t="n">
        <v>25.922823</v>
      </c>
      <c r="M220" s="19" t="n">
        <v>22.526335</v>
      </c>
      <c r="N220" s="6" t="inlineStr">
        <is>
          <t>信號翻轉平倉  (-0.62R)</t>
        </is>
      </c>
      <c r="O220" s="6" t="n">
        <v>423.79</v>
      </c>
      <c r="P220" s="6" t="n">
        <v>-0.62</v>
      </c>
      <c r="Q220" s="6" t="n">
        <v>-263.77</v>
      </c>
      <c r="R220" s="6" t="n">
        <v>-2.53</v>
      </c>
      <c r="S220" s="6" t="n">
        <v>-2.53</v>
      </c>
      <c r="T220" s="6" t="n">
        <v>0</v>
      </c>
    </row>
    <row r="221">
      <c r="A221" s="6" t="inlineStr">
        <is>
          <t>2022-07-01</t>
        </is>
      </c>
      <c r="B221" s="6" t="inlineStr">
        <is>
          <t>2022-07-05</t>
        </is>
      </c>
      <c r="C221" s="6" t="n">
        <v>4</v>
      </c>
      <c r="D221" s="6" t="inlineStr">
        <is>
          <t>9914.TW</t>
        </is>
      </c>
      <c r="E221" s="6" t="inlineStr">
        <is>
          <t>TW Stock</t>
        </is>
      </c>
      <c r="F221" s="6" t="inlineStr">
        <is>
          <t>趨勢動能</t>
        </is>
      </c>
      <c r="G221" s="6" t="inlineStr">
        <is>
          <t>空 ▼</t>
        </is>
      </c>
      <c r="H221" s="19" t="inlineStr">
        <is>
          <t>0.05 張</t>
        </is>
      </c>
      <c r="I221" s="6" t="inlineStr">
        <is>
          <t>Supertrend 翻空 · 價格跌破 EMA200  →  做空 ↓</t>
        </is>
      </c>
      <c r="J221" s="6" t="n">
        <v>215.133163</v>
      </c>
      <c r="K221" s="6" t="n">
        <v>232.376177</v>
      </c>
      <c r="L221" s="6" t="n">
        <v>163.404124</v>
      </c>
      <c r="M221" s="19" t="n">
        <v>232.376177</v>
      </c>
      <c r="N221" s="6" t="inlineStr">
        <is>
          <t>止損出場 SL  (-1.00R)</t>
        </is>
      </c>
      <c r="O221" s="6" t="n">
        <v>837.39</v>
      </c>
      <c r="P221" s="6" t="n">
        <v>-1</v>
      </c>
      <c r="Q221" s="6" t="n">
        <v>-837.39</v>
      </c>
      <c r="R221" s="6" t="n">
        <v>-8.02</v>
      </c>
      <c r="S221" s="6" t="n">
        <v>-6.34</v>
      </c>
      <c r="T221" s="6" t="n">
        <v>-3.48</v>
      </c>
    </row>
    <row r="222">
      <c r="A222" s="7" t="inlineStr">
        <is>
          <t>2022-06-24</t>
        </is>
      </c>
      <c r="B222" s="7" t="inlineStr">
        <is>
          <t>2022-07-06</t>
        </is>
      </c>
      <c r="C222" s="7" t="n">
        <v>12</v>
      </c>
      <c r="D222" s="7" t="inlineStr">
        <is>
          <t>CCI</t>
        </is>
      </c>
      <c r="E222" s="7" t="inlineStr">
        <is>
          <t>US Stock</t>
        </is>
      </c>
      <c r="F222" s="7" t="inlineStr">
        <is>
          <t>Volume Profile</t>
        </is>
      </c>
      <c r="G222" s="7" t="inlineStr">
        <is>
          <t>空 ▼</t>
        </is>
      </c>
      <c r="H222" s="21" t="inlineStr">
        <is>
          <t>73.35 股</t>
        </is>
      </c>
      <c r="I222" s="7" t="inlineStr">
        <is>
          <t>價格反彈至 POC 阻力區  →  做空 ↓</t>
        </is>
      </c>
      <c r="J222" s="7" t="n">
        <v>143.708771</v>
      </c>
      <c r="K222" s="7" t="n">
        <v>142.73033</v>
      </c>
      <c r="L222" s="7" t="n">
        <v>114.765975</v>
      </c>
      <c r="M222" s="21" t="n">
        <v>142.73033</v>
      </c>
      <c r="N222" s="7" t="inlineStr">
        <is>
          <t>移動停利出場 TSL  (+0.10R)</t>
        </is>
      </c>
      <c r="O222" s="7" t="n">
        <v>707.6900000000001</v>
      </c>
      <c r="P222" s="7" t="n">
        <v>0.1</v>
      </c>
      <c r="Q222" s="7" t="n">
        <v>71.77</v>
      </c>
      <c r="R222" s="7" t="n">
        <v>0.68</v>
      </c>
      <c r="S222" s="7" t="n">
        <v>0.87</v>
      </c>
      <c r="T222" s="7" t="n">
        <v>4.39</v>
      </c>
    </row>
    <row r="223">
      <c r="A223" s="7" t="inlineStr">
        <is>
          <t>2022-05-27</t>
        </is>
      </c>
      <c r="B223" s="7" t="inlineStr">
        <is>
          <t>2022-07-07</t>
        </is>
      </c>
      <c r="C223" s="7" t="n">
        <v>41</v>
      </c>
      <c r="D223" s="7" t="inlineStr">
        <is>
          <t>MRVL</t>
        </is>
      </c>
      <c r="E223" s="7" t="inlineStr">
        <is>
          <t>US Stock</t>
        </is>
      </c>
      <c r="F223" s="7" t="inlineStr">
        <is>
          <t>Volume Profile</t>
        </is>
      </c>
      <c r="G223" s="7" t="inlineStr">
        <is>
          <t>空 ▼</t>
        </is>
      </c>
      <c r="H223" s="21" t="inlineStr">
        <is>
          <t>189.72 股</t>
        </is>
      </c>
      <c r="I223" s="7" t="inlineStr">
        <is>
          <t>價格反彈至 POC 阻力區  →  做空 ↓</t>
        </is>
      </c>
      <c r="J223" s="7" t="n">
        <v>59.86869</v>
      </c>
      <c r="K223" s="7" t="n">
        <v>45.742762</v>
      </c>
      <c r="L223" s="7" t="n">
        <v>38.064544</v>
      </c>
      <c r="M223" s="21" t="n">
        <v>45.742762</v>
      </c>
      <c r="N223" s="7" t="inlineStr">
        <is>
          <t>移動停利出場 TSL  (+1.94R)</t>
        </is>
      </c>
      <c r="O223" s="7" t="n">
        <v>1378.89</v>
      </c>
      <c r="P223" s="7" t="n">
        <v>1.94</v>
      </c>
      <c r="Q223" s="7" t="n">
        <v>2679.96</v>
      </c>
      <c r="R223" s="7" t="n">
        <v>23.59</v>
      </c>
      <c r="S223" s="7" t="n">
        <v>-1</v>
      </c>
      <c r="T223" s="7" t="n">
        <v>30.04</v>
      </c>
    </row>
    <row r="224">
      <c r="A224" s="6" t="inlineStr">
        <is>
          <t>2022-07-04</t>
        </is>
      </c>
      <c r="B224" s="6" t="inlineStr">
        <is>
          <t>2022-07-08</t>
        </is>
      </c>
      <c r="C224" s="6" t="n">
        <v>4</v>
      </c>
      <c r="D224" s="6" t="inlineStr">
        <is>
          <t>BYBIT:AVAXUSDT.P</t>
        </is>
      </c>
      <c r="E224" s="6" t="inlineStr">
        <is>
          <t>Crypto</t>
        </is>
      </c>
      <c r="F224" s="6" t="inlineStr">
        <is>
          <t>Volume Profile</t>
        </is>
      </c>
      <c r="G224" s="6" t="inlineStr">
        <is>
          <t>空 ▼</t>
        </is>
      </c>
      <c r="H224" s="19" t="inlineStr">
        <is>
          <t>452.39 股</t>
        </is>
      </c>
      <c r="I224" s="6" t="inlineStr">
        <is>
          <t>價格反彈至 POC 阻力區  →  做空 ↓</t>
        </is>
      </c>
      <c r="J224" s="6" t="n">
        <v>17.91</v>
      </c>
      <c r="K224" s="6" t="n">
        <v>20.999563</v>
      </c>
      <c r="L224" s="6" t="n">
        <v>4.088238</v>
      </c>
      <c r="M224" s="19" t="n">
        <v>20.999563</v>
      </c>
      <c r="N224" s="6" t="inlineStr">
        <is>
          <t>移動停利出場 TSL  (-0.67R)</t>
        </is>
      </c>
      <c r="O224" s="6" t="n">
        <v>2084.27</v>
      </c>
      <c r="P224" s="6" t="n">
        <v>-0.67</v>
      </c>
      <c r="Q224" s="6" t="n">
        <v>-1397.69</v>
      </c>
      <c r="R224" s="6" t="n">
        <v>-17.25</v>
      </c>
      <c r="S224" s="6" t="n">
        <v>-12.59</v>
      </c>
      <c r="T224" s="6" t="n">
        <v>-0.59</v>
      </c>
    </row>
    <row r="225">
      <c r="A225" s="6" t="inlineStr">
        <is>
          <t>2022-07-04</t>
        </is>
      </c>
      <c r="B225" s="6" t="inlineStr">
        <is>
          <t>2022-07-12</t>
        </is>
      </c>
      <c r="C225" s="6" t="n">
        <v>8</v>
      </c>
      <c r="D225" s="6" t="inlineStr">
        <is>
          <t>9907.TW</t>
        </is>
      </c>
      <c r="E225" s="6" t="inlineStr">
        <is>
          <t>TW Stock</t>
        </is>
      </c>
      <c r="F225" s="6" t="inlineStr">
        <is>
          <t>Volume Profile</t>
        </is>
      </c>
      <c r="G225" s="6" t="inlineStr">
        <is>
          <t>多 ▲</t>
        </is>
      </c>
      <c r="H225" s="19" t="inlineStr">
        <is>
          <t>0.85 張</t>
        </is>
      </c>
      <c r="I225" s="6" t="inlineStr">
        <is>
          <t>價格回測 POC 支撐區  →  做多 ↑</t>
        </is>
      </c>
      <c r="J225" s="6" t="n">
        <v>12.232253</v>
      </c>
      <c r="K225" s="6" t="n">
        <v>12.065314</v>
      </c>
      <c r="L225" s="6" t="n">
        <v>13.910927</v>
      </c>
      <c r="M225" s="19" t="n">
        <v>12.065314</v>
      </c>
      <c r="N225" s="6" t="inlineStr">
        <is>
          <t>移動停利出場 TSL  (-0.30R)</t>
        </is>
      </c>
      <c r="O225" s="6" t="n">
        <v>476.72</v>
      </c>
      <c r="P225" s="6" t="n">
        <v>-0.3</v>
      </c>
      <c r="Q225" s="6" t="n">
        <v>-142.23</v>
      </c>
      <c r="R225" s="6" t="n">
        <v>-1.36</v>
      </c>
      <c r="S225" s="6" t="n">
        <v>-0.7</v>
      </c>
      <c r="T225" s="6" t="n">
        <v>2.82</v>
      </c>
    </row>
    <row r="226">
      <c r="A226" s="7" t="inlineStr">
        <is>
          <t>2022-06-29</t>
        </is>
      </c>
      <c r="B226" s="7" t="inlineStr">
        <is>
          <t>2022-07-12</t>
        </is>
      </c>
      <c r="C226" s="7" t="n">
        <v>13</v>
      </c>
      <c r="D226" s="7" t="inlineStr">
        <is>
          <t>ENPH</t>
        </is>
      </c>
      <c r="E226" s="7" t="inlineStr">
        <is>
          <t>US Stock</t>
        </is>
      </c>
      <c r="F226" s="7" t="inlineStr">
        <is>
          <t>Volume Profile</t>
        </is>
      </c>
      <c r="G226" s="7" t="inlineStr">
        <is>
          <t>多 ▲</t>
        </is>
      </c>
      <c r="H226" s="21" t="inlineStr">
        <is>
          <t>56.32 股</t>
        </is>
      </c>
      <c r="I226" s="7" t="inlineStr">
        <is>
          <t>價格回測 POC 支撐區  →  做多 ↑</t>
        </is>
      </c>
      <c r="J226" s="7" t="n">
        <v>184.639999</v>
      </c>
      <c r="K226" s="7" t="n">
        <v>190.698312</v>
      </c>
      <c r="L226" s="7" t="n">
        <v>268.59617</v>
      </c>
      <c r="M226" s="21" t="n">
        <v>190.698312</v>
      </c>
      <c r="N226" s="7" t="inlineStr">
        <is>
          <t>移動停利出場 TSL  (+0.22R)</t>
        </is>
      </c>
      <c r="O226" s="7" t="n">
        <v>1576.25</v>
      </c>
      <c r="P226" s="7" t="n">
        <v>0.22</v>
      </c>
      <c r="Q226" s="7" t="n">
        <v>341.23</v>
      </c>
      <c r="R226" s="7" t="n">
        <v>3.28</v>
      </c>
      <c r="S226" s="7" t="n">
        <v>2.62</v>
      </c>
      <c r="T226" s="7" t="n">
        <v>17.23</v>
      </c>
    </row>
    <row r="227">
      <c r="A227" s="6" t="inlineStr">
        <is>
          <t>2022-07-06</t>
        </is>
      </c>
      <c r="B227" s="6" t="inlineStr">
        <is>
          <t>2022-07-13</t>
        </is>
      </c>
      <c r="C227" s="6" t="n">
        <v>7</v>
      </c>
      <c r="D227" s="6" t="inlineStr">
        <is>
          <t>2382.TW</t>
        </is>
      </c>
      <c r="E227" s="6" t="inlineStr">
        <is>
          <t>TW Stock</t>
        </is>
      </c>
      <c r="F227" s="6" t="inlineStr">
        <is>
          <t>趨勢動能</t>
        </is>
      </c>
      <c r="G227" s="6" t="inlineStr">
        <is>
          <t>空 ▼</t>
        </is>
      </c>
      <c r="H227" s="19" t="inlineStr">
        <is>
          <t>0.17 張</t>
        </is>
      </c>
      <c r="I227" s="6" t="inlineStr">
        <is>
          <t>Supertrend 翻空 · 價格跌破 EMA200  →  做空 ↓</t>
        </is>
      </c>
      <c r="J227" s="6" t="n">
        <v>59.618187</v>
      </c>
      <c r="K227" s="6" t="n">
        <v>62.56972</v>
      </c>
      <c r="L227" s="6" t="n">
        <v>50.763589</v>
      </c>
      <c r="M227" s="19" t="n">
        <v>62.56972</v>
      </c>
      <c r="N227" s="6" t="inlineStr">
        <is>
          <t>止損出場 SL  (-1.00R)</t>
        </is>
      </c>
      <c r="O227" s="6" t="n">
        <v>512.14</v>
      </c>
      <c r="P227" s="6" t="n">
        <v>-1</v>
      </c>
      <c r="Q227" s="6" t="n">
        <v>-512.14</v>
      </c>
      <c r="R227" s="6" t="n">
        <v>-4.95</v>
      </c>
      <c r="S227" s="6" t="n">
        <v>-5.6</v>
      </c>
      <c r="T227" s="6" t="n">
        <v>-1.6</v>
      </c>
    </row>
    <row r="228">
      <c r="A228" s="6" t="inlineStr">
        <is>
          <t>2022-06-30</t>
        </is>
      </c>
      <c r="B228" s="6" t="inlineStr">
        <is>
          <t>2022-07-14</t>
        </is>
      </c>
      <c r="C228" s="6" t="n">
        <v>14</v>
      </c>
      <c r="D228" s="6" t="inlineStr">
        <is>
          <t>BMY</t>
        </is>
      </c>
      <c r="E228" s="6" t="inlineStr">
        <is>
          <t>US Stock</t>
        </is>
      </c>
      <c r="F228" s="6" t="inlineStr">
        <is>
          <t>Volume Profile</t>
        </is>
      </c>
      <c r="G228" s="6" t="inlineStr">
        <is>
          <t>多 ▲</t>
        </is>
      </c>
      <c r="H228" s="19" t="inlineStr">
        <is>
          <t>159.11 股</t>
        </is>
      </c>
      <c r="I228" s="6" t="inlineStr">
        <is>
          <t>價格回測 POC 支撐區  →  做多 ↑</t>
        </is>
      </c>
      <c r="J228" s="6" t="n">
        <v>65.454399</v>
      </c>
      <c r="K228" s="6" t="n">
        <v>63.23789</v>
      </c>
      <c r="L228" s="6" t="n">
        <v>73.107653</v>
      </c>
      <c r="M228" s="19" t="n">
        <v>63.23789</v>
      </c>
      <c r="N228" s="6" t="inlineStr">
        <is>
          <t>移動停利出場 TSL  (-0.87R)</t>
        </is>
      </c>
      <c r="O228" s="6" t="n">
        <v>405.92</v>
      </c>
      <c r="P228" s="6" t="n">
        <v>-0.87</v>
      </c>
      <c r="Q228" s="6" t="n">
        <v>-352.68</v>
      </c>
      <c r="R228" s="6" t="n">
        <v>-3.39</v>
      </c>
      <c r="S228" s="6" t="n">
        <v>-3.88</v>
      </c>
      <c r="T228" s="6" t="n">
        <v>-0.21</v>
      </c>
    </row>
    <row r="229">
      <c r="A229" s="6" t="inlineStr">
        <is>
          <t>2022-07-04</t>
        </is>
      </c>
      <c r="B229" s="6" t="inlineStr">
        <is>
          <t>2022-07-14</t>
        </is>
      </c>
      <c r="C229" s="6" t="n">
        <v>10</v>
      </c>
      <c r="D229" s="6" t="inlineStr">
        <is>
          <t>BYBIT:ETHUSDT.P</t>
        </is>
      </c>
      <c r="E229" s="6" t="inlineStr">
        <is>
          <t>Crypto</t>
        </is>
      </c>
      <c r="F229" s="6" t="inlineStr">
        <is>
          <t>Volume Profile</t>
        </is>
      </c>
      <c r="G229" s="6" t="inlineStr">
        <is>
          <t>空 ▼</t>
        </is>
      </c>
      <c r="H229" s="19" t="inlineStr">
        <is>
          <t>9.06 股</t>
        </is>
      </c>
      <c r="I229" s="6" t="inlineStr">
        <is>
          <t>價格反彈至 POC 阻力區  →  做空 ↓</t>
        </is>
      </c>
      <c r="J229" s="6" t="n">
        <v>1149.95</v>
      </c>
      <c r="K229" s="6" t="n">
        <v>1198.931408</v>
      </c>
      <c r="L229" s="6" t="n">
        <v>480.278179</v>
      </c>
      <c r="M229" s="19" t="n">
        <v>1198.931408</v>
      </c>
      <c r="N229" s="6" t="inlineStr">
        <is>
          <t>移動停利出場 TSL  (-0.22R)</t>
        </is>
      </c>
      <c r="O229" s="6" t="n">
        <v>2022.96</v>
      </c>
      <c r="P229" s="6" t="n">
        <v>-0.22</v>
      </c>
      <c r="Q229" s="6" t="n">
        <v>-443.89</v>
      </c>
      <c r="R229" s="6" t="n">
        <v>-4.26</v>
      </c>
      <c r="S229" s="6" t="n">
        <v>-7.53</v>
      </c>
      <c r="T229" s="6" t="n">
        <v>9.74</v>
      </c>
    </row>
    <row r="230">
      <c r="A230" s="6" t="inlineStr">
        <is>
          <t>2022-06-24</t>
        </is>
      </c>
      <c r="B230" s="6" t="inlineStr">
        <is>
          <t>2022-07-15</t>
        </is>
      </c>
      <c r="C230" s="6" t="n">
        <v>21</v>
      </c>
      <c r="D230" s="6" t="inlineStr">
        <is>
          <t>ROK</t>
        </is>
      </c>
      <c r="E230" s="6" t="inlineStr">
        <is>
          <t>US Stock</t>
        </is>
      </c>
      <c r="F230" s="6" t="inlineStr">
        <is>
          <t>Volume Profile</t>
        </is>
      </c>
      <c r="G230" s="6" t="inlineStr">
        <is>
          <t>空 ▼</t>
        </is>
      </c>
      <c r="H230" s="19" t="inlineStr">
        <is>
          <t>55.92 股</t>
        </is>
      </c>
      <c r="I230" s="6" t="inlineStr">
        <is>
          <t>價格反彈至 POC 阻力區  →  做空 ↓</t>
        </is>
      </c>
      <c r="J230" s="6" t="n">
        <v>188.501328</v>
      </c>
      <c r="K230" s="6" t="n">
        <v>191.996445</v>
      </c>
      <c r="L230" s="6" t="n">
        <v>149.503866</v>
      </c>
      <c r="M230" s="19" t="n">
        <v>191.996445</v>
      </c>
      <c r="N230" s="6" t="inlineStr">
        <is>
          <t>移動停利出場 TSL  (-0.27R)</t>
        </is>
      </c>
      <c r="O230" s="6" t="n">
        <v>726.95</v>
      </c>
      <c r="P230" s="6" t="n">
        <v>-0.27</v>
      </c>
      <c r="Q230" s="6" t="n">
        <v>-195.46</v>
      </c>
      <c r="R230" s="6" t="n">
        <v>-1.85</v>
      </c>
      <c r="S230" s="6" t="n">
        <v>-2.63</v>
      </c>
      <c r="T230" s="6" t="n">
        <v>1.93</v>
      </c>
    </row>
    <row r="231">
      <c r="A231" s="6" t="inlineStr">
        <is>
          <t>2022-07-07</t>
        </is>
      </c>
      <c r="B231" s="6" t="inlineStr">
        <is>
          <t>2022-07-15</t>
        </is>
      </c>
      <c r="C231" s="6" t="n">
        <v>8</v>
      </c>
      <c r="D231" s="6" t="inlineStr">
        <is>
          <t>AAPL</t>
        </is>
      </c>
      <c r="E231" s="6" t="inlineStr">
        <is>
          <t>US Stock</t>
        </is>
      </c>
      <c r="F231" s="6" t="inlineStr">
        <is>
          <t>Volume Profile</t>
        </is>
      </c>
      <c r="G231" s="6" t="inlineStr">
        <is>
          <t>空 ▼</t>
        </is>
      </c>
      <c r="H231" s="19" t="inlineStr">
        <is>
          <t>73.90 股</t>
        </is>
      </c>
      <c r="I231" s="6" t="inlineStr">
        <is>
          <t>價格反彈至 POC 阻力區  →  做空 ↓</t>
        </is>
      </c>
      <c r="J231" s="6" t="n">
        <v>143.602188</v>
      </c>
      <c r="K231" s="6" t="n">
        <v>147.684093</v>
      </c>
      <c r="L231" s="6" t="n">
        <v>117.366633</v>
      </c>
      <c r="M231" s="19" t="n">
        <v>147.684093</v>
      </c>
      <c r="N231" s="6" t="inlineStr">
        <is>
          <t>移動停利出場 TSL  (-0.47R)</t>
        </is>
      </c>
      <c r="O231" s="6" t="n">
        <v>646.3099999999999</v>
      </c>
      <c r="P231" s="6" t="n">
        <v>-0.47</v>
      </c>
      <c r="Q231" s="6" t="n">
        <v>-301.67</v>
      </c>
      <c r="R231" s="6" t="n">
        <v>-2.84</v>
      </c>
      <c r="S231" s="6" t="n">
        <v>-2.61</v>
      </c>
      <c r="T231" s="6" t="n">
        <v>1.01</v>
      </c>
    </row>
    <row r="232">
      <c r="A232" s="7" t="inlineStr">
        <is>
          <t>2022-07-09</t>
        </is>
      </c>
      <c r="B232" s="7" t="inlineStr">
        <is>
          <t>2022-07-16</t>
        </is>
      </c>
      <c r="C232" s="7" t="n">
        <v>7</v>
      </c>
      <c r="D232" s="7" t="inlineStr">
        <is>
          <t>BYBIT:LTCUSDT.P</t>
        </is>
      </c>
      <c r="E232" s="7" t="inlineStr">
        <is>
          <t>Crypto</t>
        </is>
      </c>
      <c r="F232" s="7" t="inlineStr">
        <is>
          <t>Volume Profile</t>
        </is>
      </c>
      <c r="G232" s="7" t="inlineStr">
        <is>
          <t>空 ▼</t>
        </is>
      </c>
      <c r="H232" s="21" t="inlineStr">
        <is>
          <t>193.80 股</t>
        </is>
      </c>
      <c r="I232" s="7" t="inlineStr">
        <is>
          <t>價格反彈至 POC 阻力區  →  做空 ↓</t>
        </is>
      </c>
      <c r="J232" s="7" t="n">
        <v>54.04</v>
      </c>
      <c r="K232" s="7" t="n">
        <v>53.896572</v>
      </c>
      <c r="L232" s="7" t="n">
        <v>29.328253</v>
      </c>
      <c r="M232" s="21" t="n">
        <v>53.896572</v>
      </c>
      <c r="N232" s="7" t="inlineStr">
        <is>
          <t>移動停利出場 TSL  (+0.02R)</t>
        </is>
      </c>
      <c r="O232" s="7" t="n">
        <v>1596.39</v>
      </c>
      <c r="P232" s="7" t="n">
        <v>0.02</v>
      </c>
      <c r="Q232" s="7" t="n">
        <v>27.8</v>
      </c>
      <c r="R232" s="7" t="n">
        <v>0.27</v>
      </c>
      <c r="S232" s="7" t="n">
        <v>-1.92</v>
      </c>
      <c r="T232" s="7" t="n">
        <v>12.49</v>
      </c>
    </row>
    <row r="233">
      <c r="A233" s="6" t="inlineStr">
        <is>
          <t>2022-07-14</t>
        </is>
      </c>
      <c r="B233" s="6" t="inlineStr">
        <is>
          <t>2022-07-18</t>
        </is>
      </c>
      <c r="C233" s="6" t="n">
        <v>4</v>
      </c>
      <c r="D233" s="6" t="inlineStr">
        <is>
          <t>BYBIT:AVAXUSDT.P</t>
        </is>
      </c>
      <c r="E233" s="6" t="inlineStr">
        <is>
          <t>Crypto</t>
        </is>
      </c>
      <c r="F233" s="6" t="inlineStr">
        <is>
          <t>Volume Profile</t>
        </is>
      </c>
      <c r="G233" s="6" t="inlineStr">
        <is>
          <t>空 ▼</t>
        </is>
      </c>
      <c r="H233" s="19" t="inlineStr">
        <is>
          <t>513.64 股</t>
        </is>
      </c>
      <c r="I233" s="6" t="inlineStr">
        <is>
          <t>價格反彈至 POC 阻力區  →  做空 ↓</t>
        </is>
      </c>
      <c r="J233" s="6" t="n">
        <v>19.75</v>
      </c>
      <c r="K233" s="6" t="n">
        <v>22.651124</v>
      </c>
      <c r="L233" s="6" t="n">
        <v>7.64575</v>
      </c>
      <c r="M233" s="19" t="n">
        <v>22.651124</v>
      </c>
      <c r="N233" s="6" t="inlineStr">
        <is>
          <t>移動停利出場 TSL  (-0.72R)</t>
        </is>
      </c>
      <c r="O233" s="6" t="n">
        <v>2072.41</v>
      </c>
      <c r="P233" s="6" t="n">
        <v>-0.72</v>
      </c>
      <c r="Q233" s="6" t="n">
        <v>-1490.14</v>
      </c>
      <c r="R233" s="6" t="n">
        <v>-14.69</v>
      </c>
      <c r="S233" s="6" t="n">
        <v>-21.32</v>
      </c>
      <c r="T233" s="6" t="n">
        <v>2.05</v>
      </c>
    </row>
    <row r="234">
      <c r="A234" s="7" t="inlineStr">
        <is>
          <t>2022-06-13</t>
        </is>
      </c>
      <c r="B234" s="7" t="inlineStr">
        <is>
          <t>2022-07-18</t>
        </is>
      </c>
      <c r="C234" s="7" t="n">
        <v>35</v>
      </c>
      <c r="D234" s="7" t="inlineStr">
        <is>
          <t>6533.TW</t>
        </is>
      </c>
      <c r="E234" s="7" t="inlineStr">
        <is>
          <t>TW Stock</t>
        </is>
      </c>
      <c r="F234" s="7" t="inlineStr">
        <is>
          <t>趨勢動能</t>
        </is>
      </c>
      <c r="G234" s="7" t="inlineStr">
        <is>
          <t>空 ▼</t>
        </is>
      </c>
      <c r="H234" s="21" t="inlineStr">
        <is>
          <t>0.04 張</t>
        </is>
      </c>
      <c r="I234" s="7" t="inlineStr">
        <is>
          <t>Supertrend 翻空 · 價格跌破 EMA200  →  做空 ↓</t>
        </is>
      </c>
      <c r="J234" s="7" t="n">
        <v>296.49527</v>
      </c>
      <c r="K234" s="7" t="n">
        <v>254.083388</v>
      </c>
      <c r="L234" s="7" t="n">
        <v>207.351652</v>
      </c>
      <c r="M234" s="21" t="n">
        <v>254.083388</v>
      </c>
      <c r="N234" s="7" t="inlineStr">
        <is>
          <t>移動停利出場 TSL  (+1.43R)</t>
        </is>
      </c>
      <c r="O234" s="7" t="n">
        <v>1085.83</v>
      </c>
      <c r="P234" s="7" t="n">
        <v>1.43</v>
      </c>
      <c r="Q234" s="7" t="n">
        <v>1549.81</v>
      </c>
      <c r="R234" s="7" t="n">
        <v>14.3</v>
      </c>
      <c r="S234" s="7" t="n">
        <v>-2.16</v>
      </c>
      <c r="T234" s="7" t="n">
        <v>24.35</v>
      </c>
    </row>
    <row r="235">
      <c r="A235" s="6" t="inlineStr">
        <is>
          <t>2022-07-16</t>
        </is>
      </c>
      <c r="B235" s="6" t="inlineStr">
        <is>
          <t>2022-07-19</t>
        </is>
      </c>
      <c r="C235" s="6" t="n">
        <v>3</v>
      </c>
      <c r="D235" s="6" t="inlineStr">
        <is>
          <t>BYBIT:BTCUSDT.P</t>
        </is>
      </c>
      <c r="E235" s="6" t="inlineStr">
        <is>
          <t>Crypto</t>
        </is>
      </c>
      <c r="F235" s="6" t="inlineStr">
        <is>
          <t>Volume Profile</t>
        </is>
      </c>
      <c r="G235" s="6" t="inlineStr">
        <is>
          <t>空 ▼</t>
        </is>
      </c>
      <c r="H235" s="19" t="inlineStr">
        <is>
          <t>0.49 股</t>
        </is>
      </c>
      <c r="I235" s="6" t="inlineStr">
        <is>
          <t>價格反彈至 POC 阻力區  →  做空 ↓</t>
        </is>
      </c>
      <c r="J235" s="6" t="n">
        <v>21190.5</v>
      </c>
      <c r="K235" s="6" t="n">
        <v>23197.94421</v>
      </c>
      <c r="L235" s="6" t="n">
        <v>13692.06486</v>
      </c>
      <c r="M235" s="19" t="n">
        <v>23197.94421</v>
      </c>
      <c r="N235" s="6" t="inlineStr">
        <is>
          <t>移動停利出場 TSL  (-0.80R)</t>
        </is>
      </c>
      <c r="O235" s="6" t="n">
        <v>1216.7</v>
      </c>
      <c r="P235" s="6" t="n">
        <v>-0.8</v>
      </c>
      <c r="Q235" s="6" t="n">
        <v>-977.1900000000001</v>
      </c>
      <c r="R235" s="6" t="n">
        <v>-9.470000000000001</v>
      </c>
      <c r="S235" s="6" t="n">
        <v>-10.36</v>
      </c>
      <c r="T235" s="6" t="n">
        <v>1.85</v>
      </c>
    </row>
    <row r="236">
      <c r="A236" s="6" t="inlineStr">
        <is>
          <t>2022-07-14</t>
        </is>
      </c>
      <c r="B236" s="6" t="inlineStr">
        <is>
          <t>2022-07-19</t>
        </is>
      </c>
      <c r="C236" s="6" t="n">
        <v>5</v>
      </c>
      <c r="D236" s="6" t="inlineStr">
        <is>
          <t>ARE</t>
        </is>
      </c>
      <c r="E236" s="6" t="inlineStr">
        <is>
          <t>US Stock</t>
        </is>
      </c>
      <c r="F236" s="6" t="inlineStr">
        <is>
          <t>趨勢動能</t>
        </is>
      </c>
      <c r="G236" s="6" t="inlineStr">
        <is>
          <t>空 ▼</t>
        </is>
      </c>
      <c r="H236" s="19" t="inlineStr">
        <is>
          <t>90.68 股</t>
        </is>
      </c>
      <c r="I236" s="6" t="inlineStr">
        <is>
          <t>Supertrend 翻空 · 價格跌破 EMA200  →  做空 ↓</t>
        </is>
      </c>
      <c r="J236" s="6" t="n">
        <v>114.273666</v>
      </c>
      <c r="K236" s="6" t="n">
        <v>120.901142</v>
      </c>
      <c r="L236" s="6" t="n">
        <v>94.391239</v>
      </c>
      <c r="M236" s="19" t="n">
        <v>120.901142</v>
      </c>
      <c r="N236" s="6" t="inlineStr">
        <is>
          <t>止損出場 SL  (-1.00R)</t>
        </is>
      </c>
      <c r="O236" s="6" t="n">
        <v>600.96</v>
      </c>
      <c r="P236" s="6" t="n">
        <v>-1</v>
      </c>
      <c r="Q236" s="6" t="n">
        <v>-600.96</v>
      </c>
      <c r="R236" s="6" t="n">
        <v>-5.8</v>
      </c>
      <c r="S236" s="6" t="n">
        <v>-6.66</v>
      </c>
      <c r="T236" s="6" t="n">
        <v>-3.24</v>
      </c>
    </row>
    <row r="237">
      <c r="A237" s="6" t="inlineStr">
        <is>
          <t>2022-07-18</t>
        </is>
      </c>
      <c r="B237" s="6" t="inlineStr">
        <is>
          <t>2022-07-20</t>
        </is>
      </c>
      <c r="C237" s="6" t="n">
        <v>2</v>
      </c>
      <c r="D237" s="6" t="inlineStr">
        <is>
          <t>COIN</t>
        </is>
      </c>
      <c r="E237" s="6" t="inlineStr">
        <is>
          <t>US Stock</t>
        </is>
      </c>
      <c r="F237" s="6" t="inlineStr">
        <is>
          <t>Volume Profile</t>
        </is>
      </c>
      <c r="G237" s="6" t="inlineStr">
        <is>
          <t>空 ▼</t>
        </is>
      </c>
      <c r="H237" s="19" t="inlineStr">
        <is>
          <t>156.42 股</t>
        </is>
      </c>
      <c r="I237" s="6" t="inlineStr">
        <is>
          <t>價格反彈至 POC 阻力區  →  做空 ↓</t>
        </is>
      </c>
      <c r="J237" s="6" t="n">
        <v>58.669998</v>
      </c>
      <c r="K237" s="6" t="n">
        <v>71.20531</v>
      </c>
      <c r="L237" s="6" t="n">
        <v>19.080533</v>
      </c>
      <c r="M237" s="19" t="n">
        <v>71.20531</v>
      </c>
      <c r="N237" s="6" t="inlineStr">
        <is>
          <t>移動停利出場 TSL  (-0.95R)</t>
        </is>
      </c>
      <c r="O237" s="6" t="n">
        <v>2064.22</v>
      </c>
      <c r="P237" s="6" t="n">
        <v>-0.95</v>
      </c>
      <c r="Q237" s="6" t="n">
        <v>-1960.8</v>
      </c>
      <c r="R237" s="6" t="n">
        <v>-21.37</v>
      </c>
      <c r="S237" s="6" t="n">
        <v>-28.29</v>
      </c>
      <c r="T237" s="6" t="n">
        <v>-12.2</v>
      </c>
    </row>
    <row r="238">
      <c r="A238" s="6" t="inlineStr">
        <is>
          <t>2022-07-18</t>
        </is>
      </c>
      <c r="B238" s="6" t="inlineStr">
        <is>
          <t>2022-07-20</t>
        </is>
      </c>
      <c r="C238" s="6" t="n">
        <v>2</v>
      </c>
      <c r="D238" s="6" t="inlineStr">
        <is>
          <t>BYBIT:ADAUSDT.P</t>
        </is>
      </c>
      <c r="E238" s="6" t="inlineStr">
        <is>
          <t>Crypto</t>
        </is>
      </c>
      <c r="F238" s="6" t="inlineStr">
        <is>
          <t>Volume Profile</t>
        </is>
      </c>
      <c r="G238" s="6" t="inlineStr">
        <is>
          <t>空 ▼</t>
        </is>
      </c>
      <c r="H238" s="19" t="inlineStr">
        <is>
          <t>21046.27 股</t>
        </is>
      </c>
      <c r="I238" s="6" t="inlineStr">
        <is>
          <t>價格反彈至 POC 阻力區  →  做空 ↓</t>
        </is>
      </c>
      <c r="J238" s="6" t="n">
        <v>0.4904</v>
      </c>
      <c r="K238" s="6" t="n">
        <v>0.544162</v>
      </c>
      <c r="L238" s="6" t="n">
        <v>0.285508</v>
      </c>
      <c r="M238" s="19" t="n">
        <v>0.544162</v>
      </c>
      <c r="N238" s="6" t="inlineStr">
        <is>
          <t>移動停利出場 TSL  (-0.79R)</t>
        </is>
      </c>
      <c r="O238" s="6" t="n">
        <v>1437.4</v>
      </c>
      <c r="P238" s="6" t="n">
        <v>-0.79</v>
      </c>
      <c r="Q238" s="6" t="n">
        <v>-1131.48</v>
      </c>
      <c r="R238" s="6" t="n">
        <v>-10.96</v>
      </c>
      <c r="S238" s="6" t="n">
        <v>-5.02</v>
      </c>
      <c r="T238" s="6" t="n">
        <v>-0.06</v>
      </c>
    </row>
    <row r="239">
      <c r="A239" s="6" t="inlineStr">
        <is>
          <t>2022-07-12</t>
        </is>
      </c>
      <c r="B239" s="6" t="inlineStr">
        <is>
          <t>2022-07-20</t>
        </is>
      </c>
      <c r="C239" s="6" t="n">
        <v>8</v>
      </c>
      <c r="D239" s="6" t="inlineStr">
        <is>
          <t>FDX</t>
        </is>
      </c>
      <c r="E239" s="6" t="inlineStr">
        <is>
          <t>US Stock</t>
        </is>
      </c>
      <c r="F239" s="6" t="inlineStr">
        <is>
          <t>Volume Profile</t>
        </is>
      </c>
      <c r="G239" s="6" t="inlineStr">
        <is>
          <t>空 ▼</t>
        </is>
      </c>
      <c r="H239" s="19" t="inlineStr">
        <is>
          <t>51.02 股</t>
        </is>
      </c>
      <c r="I239" s="6" t="inlineStr">
        <is>
          <t>價格反彈至 POC 阻力區  →  做空 ↓</t>
        </is>
      </c>
      <c r="J239" s="6" t="n">
        <v>205.682709</v>
      </c>
      <c r="K239" s="6" t="n">
        <v>208.232638</v>
      </c>
      <c r="L239" s="6" t="n">
        <v>157.543352</v>
      </c>
      <c r="M239" s="19" t="n">
        <v>208.232638</v>
      </c>
      <c r="N239" s="6" t="inlineStr">
        <is>
          <t>移動停利出場 TSL  (-0.16R)</t>
        </is>
      </c>
      <c r="O239" s="6" t="n">
        <v>818.61</v>
      </c>
      <c r="P239" s="6" t="n">
        <v>-0.16</v>
      </c>
      <c r="Q239" s="6" t="n">
        <v>-130.08</v>
      </c>
      <c r="R239" s="6" t="n">
        <v>-1.24</v>
      </c>
      <c r="S239" s="6" t="n">
        <v>-2.1</v>
      </c>
      <c r="T239" s="6" t="n">
        <v>3.9</v>
      </c>
    </row>
    <row r="240">
      <c r="A240" s="6" t="inlineStr">
        <is>
          <t>2022-07-07</t>
        </is>
      </c>
      <c r="B240" s="6" t="inlineStr">
        <is>
          <t>2022-07-20</t>
        </is>
      </c>
      <c r="C240" s="6" t="n">
        <v>13</v>
      </c>
      <c r="D240" s="6" t="inlineStr">
        <is>
          <t>TSLA</t>
        </is>
      </c>
      <c r="E240" s="6" t="inlineStr">
        <is>
          <t>US Stock</t>
        </is>
      </c>
      <c r="F240" s="6" t="inlineStr">
        <is>
          <t>Volume Profile</t>
        </is>
      </c>
      <c r="G240" s="6" t="inlineStr">
        <is>
          <t>空 ▼</t>
        </is>
      </c>
      <c r="H240" s="19" t="inlineStr">
        <is>
          <t>43.40 股</t>
        </is>
      </c>
      <c r="I240" s="6" t="inlineStr">
        <is>
          <t>價格反彈至 POC 阻力區  →  做空 ↓</t>
        </is>
      </c>
      <c r="J240" s="6" t="n">
        <v>244.543335</v>
      </c>
      <c r="K240" s="6" t="n">
        <v>250.647889</v>
      </c>
      <c r="L240" s="6" t="n">
        <v>158.805028</v>
      </c>
      <c r="M240" s="19" t="n">
        <v>250.647889</v>
      </c>
      <c r="N240" s="6" t="inlineStr">
        <is>
          <t>移動停利出場 TSL  (-0.21R)</t>
        </is>
      </c>
      <c r="O240" s="6" t="n">
        <v>1240.3</v>
      </c>
      <c r="P240" s="6" t="n">
        <v>-0.21</v>
      </c>
      <c r="Q240" s="6" t="n">
        <v>-264.93</v>
      </c>
      <c r="R240" s="6" t="n">
        <v>-2.5</v>
      </c>
      <c r="S240" s="6" t="n">
        <v>-2.54</v>
      </c>
      <c r="T240" s="6" t="n">
        <v>4.69</v>
      </c>
    </row>
    <row r="241">
      <c r="A241" s="7" t="inlineStr">
        <is>
          <t>2022-06-22</t>
        </is>
      </c>
      <c r="B241" s="7" t="inlineStr">
        <is>
          <t>2022-07-21</t>
        </is>
      </c>
      <c r="C241" s="7" t="n">
        <v>29</v>
      </c>
      <c r="D241" s="7" t="inlineStr">
        <is>
          <t>VRTX</t>
        </is>
      </c>
      <c r="E241" s="7" t="inlineStr">
        <is>
          <t>US Stock</t>
        </is>
      </c>
      <c r="F241" s="7" t="inlineStr">
        <is>
          <t>趨勢動能</t>
        </is>
      </c>
      <c r="G241" s="7" t="inlineStr">
        <is>
          <t>多 ▲</t>
        </is>
      </c>
      <c r="H241" s="21" t="inlineStr">
        <is>
          <t>38.73 股</t>
        </is>
      </c>
      <c r="I241" s="7" t="inlineStr">
        <is>
          <t>Supertrend 翻多 · 價格突破 EMA200  →  做多 ↑</t>
        </is>
      </c>
      <c r="J241" s="7" t="n">
        <v>272.309998</v>
      </c>
      <c r="K241" s="7" t="n">
        <v>281.138566</v>
      </c>
      <c r="L241" s="7" t="n">
        <v>324.997468</v>
      </c>
      <c r="M241" s="21" t="n">
        <v>281.138566</v>
      </c>
      <c r="N241" s="7" t="inlineStr">
        <is>
          <t>移動停利出場 TSL  (+0.50R)</t>
        </is>
      </c>
      <c r="O241" s="7" t="n">
        <v>680.14</v>
      </c>
      <c r="P241" s="7" t="n">
        <v>0.5</v>
      </c>
      <c r="Q241" s="7" t="n">
        <v>341.9</v>
      </c>
      <c r="R241" s="7" t="n">
        <v>3.24</v>
      </c>
      <c r="S241" s="7" t="n">
        <v>1.42</v>
      </c>
      <c r="T241" s="7" t="n">
        <v>8.07</v>
      </c>
    </row>
    <row r="242">
      <c r="A242" s="6" t="inlineStr">
        <is>
          <t>2022-07-13</t>
        </is>
      </c>
      <c r="B242" s="6" t="inlineStr">
        <is>
          <t>2022-07-21</t>
        </is>
      </c>
      <c r="C242" s="6" t="n">
        <v>8</v>
      </c>
      <c r="D242" s="6" t="inlineStr">
        <is>
          <t>2382.TW</t>
        </is>
      </c>
      <c r="E242" s="6" t="inlineStr">
        <is>
          <t>TW Stock</t>
        </is>
      </c>
      <c r="F242" s="6" t="inlineStr">
        <is>
          <t>Volume Profile</t>
        </is>
      </c>
      <c r="G242" s="6" t="inlineStr">
        <is>
          <t>空 ▼</t>
        </is>
      </c>
      <c r="H242" s="19" t="inlineStr">
        <is>
          <t>0.17 張</t>
        </is>
      </c>
      <c r="I242" s="6" t="inlineStr">
        <is>
          <t>價格反彈至 POC 阻力區  →  做空 ↓</t>
        </is>
      </c>
      <c r="J242" s="6" t="n">
        <v>62.956806</v>
      </c>
      <c r="K242" s="6" t="n">
        <v>65.680474</v>
      </c>
      <c r="L242" s="6" t="n">
        <v>53.077685</v>
      </c>
      <c r="M242" s="19" t="n">
        <v>65.680474</v>
      </c>
      <c r="N242" s="6" t="inlineStr">
        <is>
          <t>移動停利出場 TSL  (-0.83R)</t>
        </is>
      </c>
      <c r="O242" s="6" t="n">
        <v>546.17</v>
      </c>
      <c r="P242" s="6" t="n">
        <v>-0.83</v>
      </c>
      <c r="Q242" s="6" t="n">
        <v>-451.73</v>
      </c>
      <c r="R242" s="6" t="n">
        <v>-4.33</v>
      </c>
      <c r="S242" s="6" t="n">
        <v>-5.68</v>
      </c>
      <c r="T242" s="6" t="n">
        <v>-0.63</v>
      </c>
    </row>
    <row r="243">
      <c r="A243" s="6" t="inlineStr">
        <is>
          <t>2022-07-01</t>
        </is>
      </c>
      <c r="B243" s="6" t="inlineStr">
        <is>
          <t>2022-07-21</t>
        </is>
      </c>
      <c r="C243" s="6" t="n">
        <v>20</v>
      </c>
      <c r="D243" s="6" t="inlineStr">
        <is>
          <t>5871.TW</t>
        </is>
      </c>
      <c r="E243" s="6" t="inlineStr">
        <is>
          <t>TW Stock</t>
        </is>
      </c>
      <c r="F243" s="6" t="inlineStr">
        <is>
          <t>趨勢動能</t>
        </is>
      </c>
      <c r="G243" s="6" t="inlineStr">
        <is>
          <t>空 ▼</t>
        </is>
      </c>
      <c r="H243" s="19" t="inlineStr">
        <is>
          <t>0.07 張</t>
        </is>
      </c>
      <c r="I243" s="6" t="inlineStr">
        <is>
          <t>Supertrend 翻空 · 價格跌破 EMA200  →  做空 ↓</t>
        </is>
      </c>
      <c r="J243" s="6" t="n">
        <v>157.058563</v>
      </c>
      <c r="K243" s="6" t="n">
        <v>162.208646</v>
      </c>
      <c r="L243" s="6" t="n">
        <v>115.079595</v>
      </c>
      <c r="M243" s="19" t="n">
        <v>162.208646</v>
      </c>
      <c r="N243" s="6" t="inlineStr">
        <is>
          <t>移動停利出場 TSL  (-0.37R)</t>
        </is>
      </c>
      <c r="O243" s="6" t="n">
        <v>930.83</v>
      </c>
      <c r="P243" s="6" t="n">
        <v>-0.37</v>
      </c>
      <c r="Q243" s="6" t="n">
        <v>-342.59</v>
      </c>
      <c r="R243" s="6" t="n">
        <v>-3.28</v>
      </c>
      <c r="S243" s="6" t="n">
        <v>-4.23</v>
      </c>
      <c r="T243" s="6" t="n">
        <v>1.85</v>
      </c>
    </row>
    <row r="244">
      <c r="A244" s="6" t="inlineStr">
        <is>
          <t>2022-07-19</t>
        </is>
      </c>
      <c r="B244" s="6" t="inlineStr">
        <is>
          <t>2022-07-21</t>
        </is>
      </c>
      <c r="C244" s="6" t="n">
        <v>2</v>
      </c>
      <c r="D244" s="6" t="inlineStr">
        <is>
          <t>PYPL</t>
        </is>
      </c>
      <c r="E244" s="6" t="inlineStr">
        <is>
          <t>US Stock</t>
        </is>
      </c>
      <c r="F244" s="6" t="inlineStr">
        <is>
          <t>Volume Profile</t>
        </is>
      </c>
      <c r="G244" s="6" t="inlineStr">
        <is>
          <t>空 ▼</t>
        </is>
      </c>
      <c r="H244" s="19" t="inlineStr">
        <is>
          <t>131.43 股</t>
        </is>
      </c>
      <c r="I244" s="6" t="inlineStr">
        <is>
          <t>價格反彈至 POC 阻力區  →  做空 ↓</t>
        </is>
      </c>
      <c r="J244" s="6" t="n">
        <v>77.326576</v>
      </c>
      <c r="K244" s="6" t="n">
        <v>83.520797</v>
      </c>
      <c r="L244" s="6" t="n">
        <v>56.042809</v>
      </c>
      <c r="M244" s="19" t="n">
        <v>83.520797</v>
      </c>
      <c r="N244" s="6" t="inlineStr">
        <is>
          <t>移動停利出場 TSL  (-0.87R)</t>
        </is>
      </c>
      <c r="O244" s="6" t="n">
        <v>932.46</v>
      </c>
      <c r="P244" s="6" t="n">
        <v>-0.87</v>
      </c>
      <c r="Q244" s="6" t="n">
        <v>-814.13</v>
      </c>
      <c r="R244" s="6" t="n">
        <v>-8.01</v>
      </c>
      <c r="S244" s="6" t="n">
        <v>-6.44</v>
      </c>
      <c r="T244" s="6" t="n">
        <v>-3.22</v>
      </c>
    </row>
    <row r="245">
      <c r="A245" s="6" t="inlineStr">
        <is>
          <t>2022-07-18</t>
        </is>
      </c>
      <c r="B245" s="6" t="inlineStr">
        <is>
          <t>2022-07-21</t>
        </is>
      </c>
      <c r="C245" s="6" t="n">
        <v>3</v>
      </c>
      <c r="D245" s="6" t="inlineStr">
        <is>
          <t>2352.TW</t>
        </is>
      </c>
      <c r="E245" s="6" t="inlineStr">
        <is>
          <t>TW Stock</t>
        </is>
      </c>
      <c r="F245" s="6" t="inlineStr">
        <is>
          <t>趨勢動能</t>
        </is>
      </c>
      <c r="G245" s="6" t="inlineStr">
        <is>
          <t>多 ▲</t>
        </is>
      </c>
      <c r="H245" s="19" t="inlineStr">
        <is>
          <t>0.35 張</t>
        </is>
      </c>
      <c r="I245" s="6" t="inlineStr">
        <is>
          <t>Supertrend 翻多 · 價格突破 EMA200  →  做多 ↑</t>
        </is>
      </c>
      <c r="J245" s="6" t="n">
        <v>29.136812</v>
      </c>
      <c r="K245" s="6" t="n">
        <v>28.527372</v>
      </c>
      <c r="L245" s="6" t="n">
        <v>32.885182</v>
      </c>
      <c r="M245" s="19" t="n">
        <v>28.527372</v>
      </c>
      <c r="N245" s="6" t="inlineStr">
        <is>
          <t>移動停利出場 TSL  (-0.49R)</t>
        </is>
      </c>
      <c r="O245" s="6" t="n">
        <v>442.59</v>
      </c>
      <c r="P245" s="6" t="n">
        <v>-0.49</v>
      </c>
      <c r="Q245" s="6" t="n">
        <v>-215.88</v>
      </c>
      <c r="R245" s="6" t="n">
        <v>-2.09</v>
      </c>
      <c r="S245" s="6" t="n">
        <v>-1.13</v>
      </c>
      <c r="T245" s="6" t="n">
        <v>1.3</v>
      </c>
    </row>
    <row r="246">
      <c r="A246" s="7" t="inlineStr">
        <is>
          <t>2022-07-05</t>
        </is>
      </c>
      <c r="B246" s="7" t="inlineStr">
        <is>
          <t>2022-07-22</t>
        </is>
      </c>
      <c r="C246" s="7" t="n">
        <v>17</v>
      </c>
      <c r="D246" s="7" t="inlineStr">
        <is>
          <t>XAUUSD</t>
        </is>
      </c>
      <c r="E246" s="7" t="inlineStr">
        <is>
          <t>Commodity</t>
        </is>
      </c>
      <c r="F246" s="7" t="inlineStr">
        <is>
          <t>趨勢動能</t>
        </is>
      </c>
      <c r="G246" s="7" t="inlineStr">
        <is>
          <t>空 ▼</t>
        </is>
      </c>
      <c r="H246" s="21" t="inlineStr">
        <is>
          <t>5.87 股</t>
        </is>
      </c>
      <c r="I246" s="7" t="inlineStr">
        <is>
          <t>Supertrend 翻空 · 價格跌破 EMA200  →  做空 ↓</t>
        </is>
      </c>
      <c r="J246" s="7" t="n">
        <v>1761.800049</v>
      </c>
      <c r="K246" s="7" t="n">
        <v>1717.930767</v>
      </c>
      <c r="L246" s="7" t="n">
        <v>1634.582014</v>
      </c>
      <c r="M246" s="21" t="n">
        <v>1717.930767</v>
      </c>
      <c r="N246" s="7" t="inlineStr">
        <is>
          <t>移動停利出場 TSL  (+1.03R)</t>
        </is>
      </c>
      <c r="O246" s="7" t="n">
        <v>248.82</v>
      </c>
      <c r="P246" s="7" t="n">
        <v>1.03</v>
      </c>
      <c r="Q246" s="7" t="n">
        <v>257.41</v>
      </c>
      <c r="R246" s="7" t="n">
        <v>2.49</v>
      </c>
      <c r="S246" s="7" t="n">
        <v>1.2</v>
      </c>
      <c r="T246" s="7" t="n">
        <v>3.54</v>
      </c>
    </row>
    <row r="247">
      <c r="A247" s="6" t="inlineStr">
        <is>
          <t>2022-07-21</t>
        </is>
      </c>
      <c r="B247" s="6" t="inlineStr">
        <is>
          <t>2022-07-22</t>
        </is>
      </c>
      <c r="C247" s="6" t="n">
        <v>1</v>
      </c>
      <c r="D247" s="6" t="inlineStr">
        <is>
          <t>2352.TW</t>
        </is>
      </c>
      <c r="E247" s="6" t="inlineStr">
        <is>
          <t>TW Stock</t>
        </is>
      </c>
      <c r="F247" s="6" t="inlineStr">
        <is>
          <t>Volume Profile</t>
        </is>
      </c>
      <c r="G247" s="6" t="inlineStr">
        <is>
          <t>多 ▲</t>
        </is>
      </c>
      <c r="H247" s="19" t="inlineStr">
        <is>
          <t>0.34 張</t>
        </is>
      </c>
      <c r="I247" s="6" t="inlineStr">
        <is>
          <t>價格回測 POC 支撐區  →  做多 ↑</t>
        </is>
      </c>
      <c r="J247" s="6" t="n">
        <v>28.80625</v>
      </c>
      <c r="K247" s="6" t="n">
        <v>28.650117</v>
      </c>
      <c r="L247" s="6" t="n">
        <v>32.841533</v>
      </c>
      <c r="M247" s="19" t="n">
        <v>28.650117</v>
      </c>
      <c r="N247" s="6" t="inlineStr">
        <is>
          <t>移動停利出場 TSL  (-0.12R)</t>
        </is>
      </c>
      <c r="O247" s="6" t="n">
        <v>451.36</v>
      </c>
      <c r="P247" s="6" t="n">
        <v>-0.12</v>
      </c>
      <c r="Q247" s="6" t="n">
        <v>-52.39</v>
      </c>
      <c r="R247" s="6" t="n">
        <v>-0.54</v>
      </c>
      <c r="S247" s="6" t="n">
        <v>2.3</v>
      </c>
      <c r="T247" s="6" t="n">
        <v>2.3</v>
      </c>
    </row>
    <row r="248">
      <c r="A248" s="7" t="inlineStr">
        <is>
          <t>2022-06-29</t>
        </is>
      </c>
      <c r="B248" s="7" t="inlineStr">
        <is>
          <t>2022-07-25</t>
        </is>
      </c>
      <c r="C248" s="7" t="n">
        <v>26</v>
      </c>
      <c r="D248" s="7" t="inlineStr">
        <is>
          <t>2891.TW</t>
        </is>
      </c>
      <c r="E248" s="7" t="inlineStr">
        <is>
          <t>TW Stock</t>
        </is>
      </c>
      <c r="F248" s="7" t="inlineStr">
        <is>
          <t>Volume Profile</t>
        </is>
      </c>
      <c r="G248" s="7" t="inlineStr">
        <is>
          <t>空 ▼</t>
        </is>
      </c>
      <c r="H248" s="21" t="inlineStr">
        <is>
          <t>0.49 張</t>
        </is>
      </c>
      <c r="I248" s="7" t="inlineStr">
        <is>
          <t>價格反彈至 POC 阻力區  →  做空 ↓</t>
        </is>
      </c>
      <c r="J248" s="7" t="n">
        <v>21.261623</v>
      </c>
      <c r="K248" s="7" t="n">
        <v>19.905108</v>
      </c>
      <c r="L248" s="7" t="n">
        <v>18.091353</v>
      </c>
      <c r="M248" s="21" t="n">
        <v>19.905108</v>
      </c>
      <c r="N248" s="7" t="inlineStr">
        <is>
          <t>移動停利出場 TSL  (+1.28R)</t>
        </is>
      </c>
      <c r="O248" s="7" t="n">
        <v>516.89</v>
      </c>
      <c r="P248" s="7" t="n">
        <v>1.28</v>
      </c>
      <c r="Q248" s="7" t="n">
        <v>663.51</v>
      </c>
      <c r="R248" s="7" t="n">
        <v>6.38</v>
      </c>
      <c r="S248" s="7" t="n">
        <v>2.71</v>
      </c>
      <c r="T248" s="7" t="n">
        <v>11.05</v>
      </c>
    </row>
    <row r="249">
      <c r="A249" s="7" t="inlineStr">
        <is>
          <t>2022-07-12</t>
        </is>
      </c>
      <c r="B249" s="7" t="inlineStr">
        <is>
          <t>2022-07-27</t>
        </is>
      </c>
      <c r="C249" s="7" t="n">
        <v>15</v>
      </c>
      <c r="D249" s="7" t="inlineStr">
        <is>
          <t>9907.TW</t>
        </is>
      </c>
      <c r="E249" s="7" t="inlineStr">
        <is>
          <t>TW Stock</t>
        </is>
      </c>
      <c r="F249" s="7" t="inlineStr">
        <is>
          <t>Volume Profile</t>
        </is>
      </c>
      <c r="G249" s="7" t="inlineStr">
        <is>
          <t>多 ▲</t>
        </is>
      </c>
      <c r="H249" s="21" t="inlineStr">
        <is>
          <t>0.86 張</t>
        </is>
      </c>
      <c r="I249" s="7" t="inlineStr">
        <is>
          <t>價格回測 POC 支撐區  →  做多 ↑</t>
        </is>
      </c>
      <c r="J249" s="7" t="n">
        <v>12.189181</v>
      </c>
      <c r="K249" s="7" t="n">
        <v>13.264719</v>
      </c>
      <c r="L249" s="7" t="n">
        <v>13.900218</v>
      </c>
      <c r="M249" s="21" t="n">
        <v>13.264719</v>
      </c>
      <c r="N249" s="7" t="inlineStr">
        <is>
          <t>移動停利出場 TSL  (+1.89R)</t>
        </is>
      </c>
      <c r="O249" s="7" t="n">
        <v>490.98</v>
      </c>
      <c r="P249" s="7" t="n">
        <v>1.89</v>
      </c>
      <c r="Q249" s="7" t="n">
        <v>925.87</v>
      </c>
      <c r="R249" s="7" t="n">
        <v>8.82</v>
      </c>
      <c r="S249" s="7" t="n">
        <v>0.71</v>
      </c>
      <c r="T249" s="7" t="n">
        <v>12.37</v>
      </c>
    </row>
    <row r="250">
      <c r="A250" s="7" t="inlineStr">
        <is>
          <t>2022-07-19</t>
        </is>
      </c>
      <c r="B250" s="7" t="inlineStr">
        <is>
          <t>2022-07-28</t>
        </is>
      </c>
      <c r="C250" s="7" t="n">
        <v>9</v>
      </c>
      <c r="D250" s="7" t="inlineStr">
        <is>
          <t>BYBIT:FILUSDT.P</t>
        </is>
      </c>
      <c r="E250" s="7" t="inlineStr">
        <is>
          <t>Crypto</t>
        </is>
      </c>
      <c r="F250" s="7" t="inlineStr">
        <is>
          <t>Volume Profile</t>
        </is>
      </c>
      <c r="G250" s="7" t="inlineStr">
        <is>
          <t>空 ▼</t>
        </is>
      </c>
      <c r="H250" s="21" t="inlineStr">
        <is>
          <t>1679.88 股</t>
        </is>
      </c>
      <c r="I250" s="7" t="inlineStr">
        <is>
          <t>價格反彈至 POC 阻力區  →  做空 ↓</t>
        </is>
      </c>
      <c r="J250" s="7" t="n">
        <v>6.05</v>
      </c>
      <c r="K250" s="7" t="n">
        <v>5.911765</v>
      </c>
      <c r="L250" s="7" t="n">
        <v>3.512972</v>
      </c>
      <c r="M250" s="21" t="n">
        <v>5.911765</v>
      </c>
      <c r="N250" s="7" t="inlineStr">
        <is>
          <t>移動停利出場 TSL  (+0.16R)</t>
        </is>
      </c>
      <c r="O250" s="7" t="n">
        <v>1420.63</v>
      </c>
      <c r="P250" s="7" t="n">
        <v>0.16</v>
      </c>
      <c r="Q250" s="7" t="n">
        <v>232.22</v>
      </c>
      <c r="R250" s="7" t="n">
        <v>2.28</v>
      </c>
      <c r="S250" s="7" t="n">
        <v>1.98</v>
      </c>
      <c r="T250" s="7" t="n">
        <v>13.55</v>
      </c>
    </row>
    <row r="251">
      <c r="A251" s="6" t="inlineStr">
        <is>
          <t>2022-07-21</t>
        </is>
      </c>
      <c r="B251" s="6" t="inlineStr">
        <is>
          <t>2022-07-28</t>
        </is>
      </c>
      <c r="C251" s="6" t="n">
        <v>7</v>
      </c>
      <c r="D251" s="6" t="inlineStr">
        <is>
          <t>BYBIT:ADAUSDT.P</t>
        </is>
      </c>
      <c r="E251" s="6" t="inlineStr">
        <is>
          <t>Crypto</t>
        </is>
      </c>
      <c r="F251" s="6" t="inlineStr">
        <is>
          <t>Volume Profile</t>
        </is>
      </c>
      <c r="G251" s="6" t="inlineStr">
        <is>
          <t>空 ▼</t>
        </is>
      </c>
      <c r="H251" s="19" t="inlineStr">
        <is>
          <t>19371.35 股</t>
        </is>
      </c>
      <c r="I251" s="6" t="inlineStr">
        <is>
          <t>價格反彈至 POC 阻力區  →  做空 ↓</t>
        </is>
      </c>
      <c r="J251" s="6" t="n">
        <v>0.499</v>
      </c>
      <c r="K251" s="6" t="n">
        <v>0.5227810000000001</v>
      </c>
      <c r="L251" s="6" t="n">
        <v>0.278983</v>
      </c>
      <c r="M251" s="19" t="n">
        <v>0.5227810000000001</v>
      </c>
      <c r="N251" s="6" t="inlineStr">
        <is>
          <t>移動停利出場 TSL  (-0.32R)</t>
        </is>
      </c>
      <c r="O251" s="6" t="n">
        <v>1420.67</v>
      </c>
      <c r="P251" s="6" t="n">
        <v>-0.32</v>
      </c>
      <c r="Q251" s="6" t="n">
        <v>-460.68</v>
      </c>
      <c r="R251" s="6" t="n">
        <v>-4.77</v>
      </c>
      <c r="S251" s="6" t="n">
        <v>-3.55</v>
      </c>
      <c r="T251" s="6" t="n">
        <v>6.31</v>
      </c>
    </row>
    <row r="252">
      <c r="A252" s="6" t="inlineStr">
        <is>
          <t>2022-07-20</t>
        </is>
      </c>
      <c r="B252" s="6" t="inlineStr">
        <is>
          <t>2022-07-28</t>
        </is>
      </c>
      <c r="C252" s="6" t="n">
        <v>8</v>
      </c>
      <c r="D252" s="6" t="inlineStr">
        <is>
          <t>FDX</t>
        </is>
      </c>
      <c r="E252" s="6" t="inlineStr">
        <is>
          <t>US Stock</t>
        </is>
      </c>
      <c r="F252" s="6" t="inlineStr">
        <is>
          <t>Volume Profile</t>
        </is>
      </c>
      <c r="G252" s="6" t="inlineStr">
        <is>
          <t>空 ▼</t>
        </is>
      </c>
      <c r="H252" s="19" t="inlineStr">
        <is>
          <t>46.74 股</t>
        </is>
      </c>
      <c r="I252" s="6" t="inlineStr">
        <is>
          <t>價格反彈至 POC 阻力區  →  做空 ↓</t>
        </is>
      </c>
      <c r="J252" s="6" t="n">
        <v>209.999695</v>
      </c>
      <c r="K252" s="6" t="n">
        <v>216.225316</v>
      </c>
      <c r="L252" s="6" t="n">
        <v>167.565326</v>
      </c>
      <c r="M252" s="19" t="n">
        <v>211.98291</v>
      </c>
      <c r="N252" s="6" t="inlineStr">
        <is>
          <t>信號翻轉平倉  (-0.14R)</t>
        </is>
      </c>
      <c r="O252" s="6" t="n">
        <v>661.0700000000001</v>
      </c>
      <c r="P252" s="6" t="n">
        <v>-0.14</v>
      </c>
      <c r="Q252" s="6" t="n">
        <v>-92.69</v>
      </c>
      <c r="R252" s="6" t="n">
        <v>-0.9399999999999999</v>
      </c>
      <c r="S252" s="6" t="n">
        <v>-0.9399999999999999</v>
      </c>
      <c r="T252" s="6" t="n">
        <v>1.23</v>
      </c>
    </row>
    <row r="253">
      <c r="A253" s="6" t="inlineStr">
        <is>
          <t>2022-07-20</t>
        </is>
      </c>
      <c r="B253" s="6" t="inlineStr">
        <is>
          <t>2022-07-28</t>
        </is>
      </c>
      <c r="C253" s="6" t="n">
        <v>8</v>
      </c>
      <c r="D253" s="6" t="inlineStr">
        <is>
          <t>UPS</t>
        </is>
      </c>
      <c r="E253" s="6" t="inlineStr">
        <is>
          <t>US Stock</t>
        </is>
      </c>
      <c r="F253" s="6" t="inlineStr">
        <is>
          <t>Volume Profile</t>
        </is>
      </c>
      <c r="G253" s="6" t="inlineStr">
        <is>
          <t>空 ▼</t>
        </is>
      </c>
      <c r="H253" s="19" t="inlineStr">
        <is>
          <t>63.09 股</t>
        </is>
      </c>
      <c r="I253" s="6" t="inlineStr">
        <is>
          <t>價格反彈至 POC 阻力區  →  做空 ↓</t>
        </is>
      </c>
      <c r="J253" s="6" t="n">
        <v>155.571655</v>
      </c>
      <c r="K253" s="6" t="n">
        <v>156.380776</v>
      </c>
      <c r="L253" s="6" t="n">
        <v>132.944168</v>
      </c>
      <c r="M253" s="19" t="n">
        <v>156.380776</v>
      </c>
      <c r="N253" s="6" t="inlineStr">
        <is>
          <t>移動停利出場 TSL  (-0.11R)</t>
        </is>
      </c>
      <c r="O253" s="6" t="n">
        <v>475.83</v>
      </c>
      <c r="P253" s="6" t="n">
        <v>-0.11</v>
      </c>
      <c r="Q253" s="6" t="n">
        <v>-51.05</v>
      </c>
      <c r="R253" s="6" t="n">
        <v>-0.52</v>
      </c>
      <c r="S253" s="6" t="n">
        <v>-0.74</v>
      </c>
      <c r="T253" s="6" t="n">
        <v>2.85</v>
      </c>
    </row>
    <row r="254">
      <c r="A254" s="6" t="inlineStr">
        <is>
          <t>2022-07-21</t>
        </is>
      </c>
      <c r="B254" s="6" t="inlineStr">
        <is>
          <t>2022-07-28</t>
        </is>
      </c>
      <c r="C254" s="6" t="n">
        <v>7</v>
      </c>
      <c r="D254" s="6" t="inlineStr">
        <is>
          <t>CCI</t>
        </is>
      </c>
      <c r="E254" s="6" t="inlineStr">
        <is>
          <t>US Stock</t>
        </is>
      </c>
      <c r="F254" s="6" t="inlineStr">
        <is>
          <t>Volume Profile</t>
        </is>
      </c>
      <c r="G254" s="6" t="inlineStr">
        <is>
          <t>空 ▼</t>
        </is>
      </c>
      <c r="H254" s="19" t="inlineStr">
        <is>
          <t>68.03 股</t>
        </is>
      </c>
      <c r="I254" s="6" t="inlineStr">
        <is>
          <t>價格反彈至 POC 阻力區  →  做空 ↓</t>
        </is>
      </c>
      <c r="J254" s="6" t="n">
        <v>142.082687</v>
      </c>
      <c r="K254" s="6" t="n">
        <v>146.676029</v>
      </c>
      <c r="L254" s="6" t="n">
        <v>119.269721</v>
      </c>
      <c r="M254" s="19" t="n">
        <v>146.676029</v>
      </c>
      <c r="N254" s="6" t="inlineStr">
        <is>
          <t>移動停利出場 TSL  (-0.60R)</t>
        </is>
      </c>
      <c r="O254" s="6" t="n">
        <v>517.34</v>
      </c>
      <c r="P254" s="6" t="n">
        <v>-0.6</v>
      </c>
      <c r="Q254" s="6" t="n">
        <v>-312.5</v>
      </c>
      <c r="R254" s="6" t="n">
        <v>-3.23</v>
      </c>
      <c r="S254" s="6" t="n">
        <v>-4.74</v>
      </c>
      <c r="T254" s="6" t="n">
        <v>0.87</v>
      </c>
    </row>
    <row r="255">
      <c r="A255" s="6" t="inlineStr">
        <is>
          <t>2022-07-30</t>
        </is>
      </c>
      <c r="B255" s="6" t="inlineStr">
        <is>
          <t>2022-07-31</t>
        </is>
      </c>
      <c r="C255" s="6" t="n">
        <v>1</v>
      </c>
      <c r="D255" s="6" t="inlineStr">
        <is>
          <t>BYBIT:FILUSDT.P</t>
        </is>
      </c>
      <c r="E255" s="6" t="inlineStr">
        <is>
          <t>Crypto</t>
        </is>
      </c>
      <c r="F255" s="6" t="inlineStr">
        <is>
          <t>布林回歸</t>
        </is>
      </c>
      <c r="G255" s="6" t="inlineStr">
        <is>
          <t>空 ▼</t>
        </is>
      </c>
      <c r="H255" s="19" t="inlineStr">
        <is>
          <t>1217.59 股</t>
        </is>
      </c>
      <c r="I255" s="6" t="inlineStr">
        <is>
          <t>布林上軌觸碰 · RSI 超買 (&gt;70)  →  做空 ↓</t>
        </is>
      </c>
      <c r="J255" s="6" t="n">
        <v>8.029999999999999</v>
      </c>
      <c r="K255" s="6" t="n">
        <v>9.232571999999999</v>
      </c>
      <c r="L255" s="6" t="n">
        <v>4.422285</v>
      </c>
      <c r="M255" s="19" t="n">
        <v>9.232571999999999</v>
      </c>
      <c r="N255" s="6" t="inlineStr">
        <is>
          <t>止損出場 SL  (-1.00R)</t>
        </is>
      </c>
      <c r="O255" s="6" t="n">
        <v>1464.24</v>
      </c>
      <c r="P255" s="6" t="n">
        <v>-1</v>
      </c>
      <c r="Q255" s="6" t="n">
        <v>-1464.24</v>
      </c>
      <c r="R255" s="6" t="n">
        <v>-14.98</v>
      </c>
      <c r="S255" s="6" t="n">
        <v>-21.67</v>
      </c>
      <c r="T255" s="6" t="n">
        <v>-21.67</v>
      </c>
    </row>
    <row r="256">
      <c r="A256" s="20" t="inlineStr">
        <is>
          <t>小計：38 筆 | 勝率 29% | 損益 $-7,839.16</t>
        </is>
      </c>
    </row>
    <row r="257"/>
    <row r="258">
      <c r="A258" s="18" t="inlineStr">
        <is>
          <t>八月（2022/08）</t>
        </is>
      </c>
    </row>
    <row r="259">
      <c r="A259" s="11" t="inlineStr">
        <is>
          <t>進場日期</t>
        </is>
      </c>
      <c r="B259" s="11" t="inlineStr">
        <is>
          <t>出場日期</t>
        </is>
      </c>
      <c r="C259" s="11" t="inlineStr">
        <is>
          <t>持倉天數</t>
        </is>
      </c>
      <c r="D259" s="11" t="inlineStr">
        <is>
          <t>代號</t>
        </is>
      </c>
      <c r="E259" s="11" t="inlineStr">
        <is>
          <t>資產類型</t>
        </is>
      </c>
      <c r="F259" s="11" t="inlineStr">
        <is>
          <t>策略</t>
        </is>
      </c>
      <c r="G259" s="11" t="inlineStr">
        <is>
          <t>方向</t>
        </is>
      </c>
      <c r="H259" s="11" t="inlineStr">
        <is>
          <t>數量</t>
        </is>
      </c>
      <c r="I259" s="11" t="inlineStr">
        <is>
          <t>進場原因</t>
        </is>
      </c>
      <c r="J259" s="11" t="inlineStr">
        <is>
          <t>進場價格</t>
        </is>
      </c>
      <c r="K259" s="11" t="inlineStr">
        <is>
          <t>止損點位</t>
        </is>
      </c>
      <c r="L259" s="11" t="inlineStr">
        <is>
          <t>止盈點位</t>
        </is>
      </c>
      <c r="M259" s="11" t="inlineStr">
        <is>
          <t>出場價格</t>
        </is>
      </c>
      <c r="N259" s="11" t="inlineStr">
        <is>
          <t>出場原因</t>
        </is>
      </c>
      <c r="O259" s="11" t="inlineStr">
        <is>
          <t>風險金額(USD)</t>
        </is>
      </c>
      <c r="P259" s="11" t="inlineStr">
        <is>
          <t>R倍數</t>
        </is>
      </c>
      <c r="Q259" s="11" t="inlineStr">
        <is>
          <t>P&amp;L (USD)</t>
        </is>
      </c>
      <c r="R259" s="11" t="inlineStr">
        <is>
          <t>報酬率(%)</t>
        </is>
      </c>
      <c r="S259" s="11" t="inlineStr">
        <is>
          <t>MAE(%)</t>
        </is>
      </c>
      <c r="T259" s="11" t="inlineStr">
        <is>
          <t>MFE(%)</t>
        </is>
      </c>
    </row>
    <row r="260">
      <c r="A260" s="7" t="inlineStr">
        <is>
          <t>2022-07-20</t>
        </is>
      </c>
      <c r="B260" s="7" t="inlineStr">
        <is>
          <t>2022-08-02</t>
        </is>
      </c>
      <c r="C260" s="7" t="n">
        <v>13</v>
      </c>
      <c r="D260" s="7" t="inlineStr">
        <is>
          <t>LYFT</t>
        </is>
      </c>
      <c r="E260" s="7" t="inlineStr">
        <is>
          <t>US Stock</t>
        </is>
      </c>
      <c r="F260" s="7" t="inlineStr">
        <is>
          <t>Volume Profile</t>
        </is>
      </c>
      <c r="G260" s="7" t="inlineStr">
        <is>
          <t>空 ▼</t>
        </is>
      </c>
      <c r="H260" s="21" t="inlineStr">
        <is>
          <t>667.66 股</t>
        </is>
      </c>
      <c r="I260" s="7" t="inlineStr">
        <is>
          <t>價格反彈至 POC 阻力區  →  做空 ↓</t>
        </is>
      </c>
      <c r="J260" s="7" t="n">
        <v>14.7</v>
      </c>
      <c r="K260" s="7" t="n">
        <v>14.243804</v>
      </c>
      <c r="L260" s="7" t="n">
        <v>8.957537</v>
      </c>
      <c r="M260" s="21" t="n">
        <v>14.243804</v>
      </c>
      <c r="N260" s="7" t="inlineStr">
        <is>
          <t>移動停利出場 TSL  (+0.24R)</t>
        </is>
      </c>
      <c r="O260" s="7" t="n">
        <v>1278</v>
      </c>
      <c r="P260" s="7" t="n">
        <v>0.24</v>
      </c>
      <c r="Q260" s="7" t="n">
        <v>304.58</v>
      </c>
      <c r="R260" s="7" t="n">
        <v>3.1</v>
      </c>
      <c r="S260" s="7" t="n">
        <v>-9.93</v>
      </c>
      <c r="T260" s="7" t="n">
        <v>14.76</v>
      </c>
    </row>
    <row r="261">
      <c r="A261" s="6" t="inlineStr">
        <is>
          <t>2022-07-15</t>
        </is>
      </c>
      <c r="B261" s="6" t="inlineStr">
        <is>
          <t>2022-08-02</t>
        </is>
      </c>
      <c r="C261" s="6" t="n">
        <v>18</v>
      </c>
      <c r="D261" s="6" t="inlineStr">
        <is>
          <t>DASH</t>
        </is>
      </c>
      <c r="E261" s="6" t="inlineStr">
        <is>
          <t>US Stock</t>
        </is>
      </c>
      <c r="F261" s="6" t="inlineStr">
        <is>
          <t>Volume Profile</t>
        </is>
      </c>
      <c r="G261" s="6" t="inlineStr">
        <is>
          <t>空 ▼</t>
        </is>
      </c>
      <c r="H261" s="19" t="inlineStr">
        <is>
          <t>147.11 股</t>
        </is>
      </c>
      <c r="I261" s="6" t="inlineStr">
        <is>
          <t>價格反彈至 POC 阻力區  →  做空 ↓</t>
        </is>
      </c>
      <c r="J261" s="6" t="n">
        <v>70.099998</v>
      </c>
      <c r="K261" s="6" t="n">
        <v>76.477068</v>
      </c>
      <c r="L261" s="6" t="n">
        <v>36.795611</v>
      </c>
      <c r="M261" s="19" t="n">
        <v>76.477068</v>
      </c>
      <c r="N261" s="6" t="inlineStr">
        <is>
          <t>移動停利出場 TSL  (-0.57R)</t>
        </is>
      </c>
      <c r="O261" s="6" t="n">
        <v>1633.13</v>
      </c>
      <c r="P261" s="6" t="n">
        <v>-0.57</v>
      </c>
      <c r="Q261" s="6" t="n">
        <v>-938.12</v>
      </c>
      <c r="R261" s="6" t="n">
        <v>-9.1</v>
      </c>
      <c r="S261" s="6" t="n">
        <v>-10.71</v>
      </c>
      <c r="T261" s="6" t="n">
        <v>2</v>
      </c>
    </row>
    <row r="262">
      <c r="A262" s="7" t="inlineStr">
        <is>
          <t>2022-06-28</t>
        </is>
      </c>
      <c r="B262" s="7" t="inlineStr">
        <is>
          <t>2022-08-03</t>
        </is>
      </c>
      <c r="C262" s="7" t="n">
        <v>36</v>
      </c>
      <c r="D262" s="7" t="inlineStr">
        <is>
          <t>1419.TW</t>
        </is>
      </c>
      <c r="E262" s="7" t="inlineStr">
        <is>
          <t>TW Stock</t>
        </is>
      </c>
      <c r="F262" s="7" t="inlineStr">
        <is>
          <t>Volume Profile</t>
        </is>
      </c>
      <c r="G262" s="7" t="inlineStr">
        <is>
          <t>空 ▼</t>
        </is>
      </c>
      <c r="H262" s="21" t="inlineStr">
        <is>
          <t>0.28 張</t>
        </is>
      </c>
      <c r="I262" s="7" t="inlineStr">
        <is>
          <t>價格反彈至 POC 阻力區  →  做空 ↓</t>
        </is>
      </c>
      <c r="J262" s="7" t="n">
        <v>37.253616</v>
      </c>
      <c r="K262" s="7" t="n">
        <v>36.507957</v>
      </c>
      <c r="L262" s="7" t="n">
        <v>35.2526</v>
      </c>
      <c r="M262" s="21" t="n">
        <v>36.507957</v>
      </c>
      <c r="N262" s="7" t="inlineStr">
        <is>
          <t>移動停利出場 TSL  (+1.12R)</t>
        </is>
      </c>
      <c r="O262" s="7" t="n">
        <v>186.38</v>
      </c>
      <c r="P262" s="7" t="n">
        <v>1.12</v>
      </c>
      <c r="Q262" s="7" t="n">
        <v>208.36</v>
      </c>
      <c r="R262" s="7" t="n">
        <v>2</v>
      </c>
      <c r="S262" s="7" t="n">
        <v>0.12</v>
      </c>
      <c r="T262" s="7" t="n">
        <v>3.6</v>
      </c>
    </row>
    <row r="263">
      <c r="A263" s="6" t="inlineStr">
        <is>
          <t>2022-07-28</t>
        </is>
      </c>
      <c r="B263" s="6" t="inlineStr">
        <is>
          <t>2022-08-03</t>
        </is>
      </c>
      <c r="C263" s="6" t="n">
        <v>6</v>
      </c>
      <c r="D263" s="6" t="inlineStr">
        <is>
          <t>XOM</t>
        </is>
      </c>
      <c r="E263" s="6" t="inlineStr">
        <is>
          <t>US Stock</t>
        </is>
      </c>
      <c r="F263" s="6" t="inlineStr">
        <is>
          <t>趨勢動能</t>
        </is>
      </c>
      <c r="G263" s="6" t="inlineStr">
        <is>
          <t>多 ▲</t>
        </is>
      </c>
      <c r="H263" s="19" t="inlineStr">
        <is>
          <t>119.89 股</t>
        </is>
      </c>
      <c r="I263" s="6" t="inlineStr">
        <is>
          <t>Supertrend 翻多 · 價格突破 EMA200  →  做多 ↑</t>
        </is>
      </c>
      <c r="J263" s="6" t="n">
        <v>81.55127</v>
      </c>
      <c r="K263" s="6" t="n">
        <v>80.417418</v>
      </c>
      <c r="L263" s="6" t="n">
        <v>97.64416300000001</v>
      </c>
      <c r="M263" s="19" t="n">
        <v>80.417418</v>
      </c>
      <c r="N263" s="6" t="inlineStr">
        <is>
          <t>移動停利出場 TSL  (-0.21R)</t>
        </is>
      </c>
      <c r="O263" s="6" t="n">
        <v>643.13</v>
      </c>
      <c r="P263" s="6" t="n">
        <v>-0.21</v>
      </c>
      <c r="Q263" s="6" t="n">
        <v>-135.94</v>
      </c>
      <c r="R263" s="6" t="n">
        <v>-1.39</v>
      </c>
      <c r="S263" s="6" t="n">
        <v>-1.75</v>
      </c>
      <c r="T263" s="6" t="n">
        <v>4.63</v>
      </c>
    </row>
    <row r="264">
      <c r="A264" s="6" t="inlineStr">
        <is>
          <t>2022-07-28</t>
        </is>
      </c>
      <c r="B264" s="6" t="inlineStr">
        <is>
          <t>2022-08-03</t>
        </is>
      </c>
      <c r="C264" s="6" t="n">
        <v>6</v>
      </c>
      <c r="D264" s="6" t="inlineStr">
        <is>
          <t>EQIX</t>
        </is>
      </c>
      <c r="E264" s="6" t="inlineStr">
        <is>
          <t>US Stock</t>
        </is>
      </c>
      <c r="F264" s="6" t="inlineStr">
        <is>
          <t>趨勢動能</t>
        </is>
      </c>
      <c r="G264" s="6" t="inlineStr">
        <is>
          <t>多 ▲</t>
        </is>
      </c>
      <c r="H264" s="19" t="inlineStr">
        <is>
          <t>14.85 股</t>
        </is>
      </c>
      <c r="I264" s="6" t="inlineStr">
        <is>
          <t>Supertrend 翻多 · 價格突破 EMA200  →  做多 ↑</t>
        </is>
      </c>
      <c r="J264" s="6" t="n">
        <v>658.4848019999999</v>
      </c>
      <c r="K264" s="6" t="n">
        <v>626.6369979999999</v>
      </c>
      <c r="L264" s="6" t="n">
        <v>774.803793</v>
      </c>
      <c r="M264" s="19" t="n">
        <v>644.4598999999999</v>
      </c>
      <c r="N264" s="6" t="inlineStr">
        <is>
          <t>信號翻轉平倉  (-0.36R)</t>
        </is>
      </c>
      <c r="O264" s="6" t="n">
        <v>575.71</v>
      </c>
      <c r="P264" s="6" t="n">
        <v>-0.36</v>
      </c>
      <c r="Q264" s="6" t="n">
        <v>-208.24</v>
      </c>
      <c r="R264" s="6" t="n">
        <v>-2.13</v>
      </c>
      <c r="S264" s="6" t="n">
        <v>-3.18</v>
      </c>
      <c r="T264" s="6" t="n">
        <v>-1.06</v>
      </c>
    </row>
    <row r="265">
      <c r="A265" s="6" t="inlineStr">
        <is>
          <t>2022-08-03</t>
        </is>
      </c>
      <c r="B265" s="6" t="inlineStr">
        <is>
          <t>2022-08-04</t>
        </is>
      </c>
      <c r="C265" s="6" t="n">
        <v>1</v>
      </c>
      <c r="D265" s="6" t="inlineStr">
        <is>
          <t>2368.TW</t>
        </is>
      </c>
      <c r="E265" s="6" t="inlineStr">
        <is>
          <t>TW Stock</t>
        </is>
      </c>
      <c r="F265" s="6" t="inlineStr">
        <is>
          <t>Volume Profile</t>
        </is>
      </c>
      <c r="G265" s="6" t="inlineStr">
        <is>
          <t>多 ▲</t>
        </is>
      </c>
      <c r="H265" s="19" t="inlineStr">
        <is>
          <t>0.12 張</t>
        </is>
      </c>
      <c r="I265" s="6" t="inlineStr">
        <is>
          <t>價格回測 POC 支撐區  →  做多 ↑</t>
        </is>
      </c>
      <c r="J265" s="6" t="n">
        <v>81.42330200000001</v>
      </c>
      <c r="K265" s="6" t="n">
        <v>75.161421</v>
      </c>
      <c r="L265" s="6" t="n">
        <v>100.208943</v>
      </c>
      <c r="M265" s="19" t="n">
        <v>75.161421</v>
      </c>
      <c r="N265" s="6" t="inlineStr">
        <is>
          <t>止損出場 SL  (-1.00R)</t>
        </is>
      </c>
      <c r="O265" s="6" t="n">
        <v>734.75</v>
      </c>
      <c r="P265" s="6" t="n">
        <v>-1</v>
      </c>
      <c r="Q265" s="6" t="n">
        <v>-734.75</v>
      </c>
      <c r="R265" s="6" t="n">
        <v>-7.69</v>
      </c>
      <c r="S265" s="6" t="n">
        <v>-9.890000000000001</v>
      </c>
      <c r="T265" s="6" t="n">
        <v>-9.890000000000001</v>
      </c>
    </row>
    <row r="266">
      <c r="A266" s="6" t="inlineStr">
        <is>
          <t>2022-08-01</t>
        </is>
      </c>
      <c r="B266" s="6" t="inlineStr">
        <is>
          <t>2022-08-04</t>
        </is>
      </c>
      <c r="C266" s="6" t="n">
        <v>3</v>
      </c>
      <c r="D266" s="6" t="inlineStr">
        <is>
          <t>XAUUSD</t>
        </is>
      </c>
      <c r="E266" s="6" t="inlineStr">
        <is>
          <t>Commodity</t>
        </is>
      </c>
      <c r="F266" s="6" t="inlineStr">
        <is>
          <t>Volume Profile</t>
        </is>
      </c>
      <c r="G266" s="6" t="inlineStr">
        <is>
          <t>空 ▼</t>
        </is>
      </c>
      <c r="H266" s="19" t="inlineStr">
        <is>
          <t>5.44 股</t>
        </is>
      </c>
      <c r="I266" s="6" t="inlineStr">
        <is>
          <t>價格反彈至 POC 阻力區  →  做空 ↓</t>
        </is>
      </c>
      <c r="J266" s="6" t="n">
        <v>1769</v>
      </c>
      <c r="K266" s="6" t="n">
        <v>1789.517151</v>
      </c>
      <c r="L266" s="6" t="n">
        <v>1663.496507</v>
      </c>
      <c r="M266" s="19" t="n">
        <v>1789.517151</v>
      </c>
      <c r="N266" s="6" t="inlineStr">
        <is>
          <t>移動停利出場 TSL  (-0.58R)</t>
        </is>
      </c>
      <c r="O266" s="6" t="n">
        <v>191.46</v>
      </c>
      <c r="P266" s="6" t="n">
        <v>-0.58</v>
      </c>
      <c r="Q266" s="6" t="n">
        <v>-111.7</v>
      </c>
      <c r="R266" s="6" t="n">
        <v>-1.16</v>
      </c>
      <c r="S266" s="6" t="n">
        <v>-1.1</v>
      </c>
      <c r="T266" s="6" t="n">
        <v>0.62</v>
      </c>
    </row>
    <row r="267">
      <c r="A267" s="6" t="inlineStr">
        <is>
          <t>2022-07-21</t>
        </is>
      </c>
      <c r="B267" s="6" t="inlineStr">
        <is>
          <t>2022-08-04</t>
        </is>
      </c>
      <c r="C267" s="6" t="n">
        <v>14</v>
      </c>
      <c r="D267" s="6" t="inlineStr">
        <is>
          <t>PSX</t>
        </is>
      </c>
      <c r="E267" s="6" t="inlineStr">
        <is>
          <t>US Stock</t>
        </is>
      </c>
      <c r="F267" s="6" t="inlineStr">
        <is>
          <t>Volume Profile</t>
        </is>
      </c>
      <c r="G267" s="6" t="inlineStr">
        <is>
          <t>多 ▲</t>
        </is>
      </c>
      <c r="H267" s="19" t="inlineStr">
        <is>
          <t>130.02 股</t>
        </is>
      </c>
      <c r="I267" s="6" t="inlineStr">
        <is>
          <t>價格回測 POC 支撐區  →  做多 ↑</t>
        </is>
      </c>
      <c r="J267" s="6" t="n">
        <v>74.34435999999999</v>
      </c>
      <c r="K267" s="6" t="n">
        <v>72.541048</v>
      </c>
      <c r="L267" s="6" t="n">
        <v>94.703998</v>
      </c>
      <c r="M267" s="19" t="n">
        <v>72.541048</v>
      </c>
      <c r="N267" s="6" t="inlineStr">
        <is>
          <t>移動停利出場 TSL  (-0.27R)</t>
        </is>
      </c>
      <c r="O267" s="6" t="n">
        <v>882.39</v>
      </c>
      <c r="P267" s="6" t="n">
        <v>-0.27</v>
      </c>
      <c r="Q267" s="6" t="n">
        <v>-234.47</v>
      </c>
      <c r="R267" s="6" t="n">
        <v>-2.43</v>
      </c>
      <c r="S267" s="6" t="n">
        <v>-3</v>
      </c>
      <c r="T267" s="6" t="n">
        <v>4.45</v>
      </c>
    </row>
    <row r="268">
      <c r="A268" s="6" t="inlineStr">
        <is>
          <t>2022-08-04</t>
        </is>
      </c>
      <c r="B268" s="6" t="inlineStr">
        <is>
          <t>2022-08-09</t>
        </is>
      </c>
      <c r="C268" s="6" t="n">
        <v>5</v>
      </c>
      <c r="D268" s="6" t="inlineStr">
        <is>
          <t>2368.TW</t>
        </is>
      </c>
      <c r="E268" s="6" t="inlineStr">
        <is>
          <t>TW Stock</t>
        </is>
      </c>
      <c r="F268" s="6" t="inlineStr">
        <is>
          <t>趨勢動能</t>
        </is>
      </c>
      <c r="G268" s="6" t="inlineStr">
        <is>
          <t>空 ▼</t>
        </is>
      </c>
      <c r="H268" s="19" t="inlineStr">
        <is>
          <t>0.13 張</t>
        </is>
      </c>
      <c r="I268" s="6" t="inlineStr">
        <is>
          <t>Supertrend 翻空 · 價格跌破 EMA200  →  做空 ↓</t>
        </is>
      </c>
      <c r="J268" s="6" t="n">
        <v>73.372688</v>
      </c>
      <c r="K268" s="6" t="n">
        <v>78.03133699999999</v>
      </c>
      <c r="L268" s="6" t="n">
        <v>52.478616</v>
      </c>
      <c r="M268" s="19" t="n">
        <v>78.03133699999999</v>
      </c>
      <c r="N268" s="6" t="inlineStr">
        <is>
          <t>移動停利出場 TSL  (-0.67R)</t>
        </is>
      </c>
      <c r="O268" s="6" t="n">
        <v>896.62</v>
      </c>
      <c r="P268" s="6" t="n">
        <v>-0.67</v>
      </c>
      <c r="Q268" s="6" t="n">
        <v>-599.74</v>
      </c>
      <c r="R268" s="6" t="n">
        <v>-6.35</v>
      </c>
      <c r="S268" s="6" t="n">
        <v>-7.64</v>
      </c>
      <c r="T268" s="6" t="n">
        <v>-0</v>
      </c>
    </row>
    <row r="269">
      <c r="A269" s="7" t="inlineStr">
        <is>
          <t>2022-07-27</t>
        </is>
      </c>
      <c r="B269" s="7" t="inlineStr">
        <is>
          <t>2022-08-09</t>
        </is>
      </c>
      <c r="C269" s="7" t="n">
        <v>13</v>
      </c>
      <c r="D269" s="7" t="inlineStr">
        <is>
          <t>2352.TW</t>
        </is>
      </c>
      <c r="E269" s="7" t="inlineStr">
        <is>
          <t>TW Stock</t>
        </is>
      </c>
      <c r="F269" s="7" t="inlineStr">
        <is>
          <t>Volume Profile</t>
        </is>
      </c>
      <c r="G269" s="7" t="inlineStr">
        <is>
          <t>多 ▲</t>
        </is>
      </c>
      <c r="H269" s="21" t="inlineStr">
        <is>
          <t>0.34 張</t>
        </is>
      </c>
      <c r="I269" s="7" t="inlineStr">
        <is>
          <t>價格回測 POC 支撐區  →  做多 ↑</t>
        </is>
      </c>
      <c r="J269" s="7" t="n">
        <v>28.900696</v>
      </c>
      <c r="K269" s="7" t="n">
        <v>28.918126</v>
      </c>
      <c r="L269" s="7" t="n">
        <v>33.150893</v>
      </c>
      <c r="M269" s="21" t="n">
        <v>28.918126</v>
      </c>
      <c r="N269" s="7" t="inlineStr">
        <is>
          <t>移動停利出場 TSL  (+0.01R)</t>
        </is>
      </c>
      <c r="O269" s="7" t="n">
        <v>482.65</v>
      </c>
      <c r="P269" s="7" t="n">
        <v>0.01</v>
      </c>
      <c r="Q269" s="7" t="n">
        <v>5.94</v>
      </c>
      <c r="R269" s="7" t="n">
        <v>0.06</v>
      </c>
      <c r="S269" s="7" t="n">
        <v>-1.42</v>
      </c>
      <c r="T269" s="7" t="n">
        <v>2.14</v>
      </c>
    </row>
    <row r="270">
      <c r="A270" s="6" t="inlineStr">
        <is>
          <t>2022-08-03</t>
        </is>
      </c>
      <c r="B270" s="6" t="inlineStr">
        <is>
          <t>2022-08-10</t>
        </is>
      </c>
      <c r="C270" s="6" t="n">
        <v>7</v>
      </c>
      <c r="D270" s="6" t="inlineStr">
        <is>
          <t>BYBIT:AAVEUSDT.P</t>
        </is>
      </c>
      <c r="E270" s="6" t="inlineStr">
        <is>
          <t>Crypto</t>
        </is>
      </c>
      <c r="F270" s="6" t="inlineStr">
        <is>
          <t>Volume Profile</t>
        </is>
      </c>
      <c r="G270" s="6" t="inlineStr">
        <is>
          <t>空 ▼</t>
        </is>
      </c>
      <c r="H270" s="19" t="inlineStr">
        <is>
          <t>97.38 股</t>
        </is>
      </c>
      <c r="I270" s="6" t="inlineStr">
        <is>
          <t>價格反彈至 POC 阻力區  →  做空 ↓</t>
        </is>
      </c>
      <c r="J270" s="6" t="n">
        <v>94.84999999999999</v>
      </c>
      <c r="K270" s="6" t="n">
        <v>110.595331</v>
      </c>
      <c r="L270" s="6" t="n">
        <v>35.981607</v>
      </c>
      <c r="M270" s="19" t="n">
        <v>110.595331</v>
      </c>
      <c r="N270" s="6" t="inlineStr">
        <is>
          <t>移動停利出場 TSL  (-0.80R)</t>
        </is>
      </c>
      <c r="O270" s="6" t="n">
        <v>1910.78</v>
      </c>
      <c r="P270" s="6" t="n">
        <v>-0.8</v>
      </c>
      <c r="Q270" s="6" t="n">
        <v>-1533.21</v>
      </c>
      <c r="R270" s="6" t="n">
        <v>-16.6</v>
      </c>
      <c r="S270" s="6" t="n">
        <v>-16.97</v>
      </c>
      <c r="T270" s="6" t="n">
        <v>-1.42</v>
      </c>
    </row>
    <row r="271">
      <c r="A271" s="6" t="inlineStr">
        <is>
          <t>2022-07-28</t>
        </is>
      </c>
      <c r="B271" s="6" t="inlineStr">
        <is>
          <t>2022-08-10</t>
        </is>
      </c>
      <c r="C271" s="6" t="n">
        <v>13</v>
      </c>
      <c r="D271" s="6" t="inlineStr">
        <is>
          <t>ARE</t>
        </is>
      </c>
      <c r="E271" s="6" t="inlineStr">
        <is>
          <t>US Stock</t>
        </is>
      </c>
      <c r="F271" s="6" t="inlineStr">
        <is>
          <t>布林回歸</t>
        </is>
      </c>
      <c r="G271" s="6" t="inlineStr">
        <is>
          <t>空 ▼</t>
        </is>
      </c>
      <c r="H271" s="19" t="inlineStr">
        <is>
          <t>72.04 股</t>
        </is>
      </c>
      <c r="I271" s="6" t="inlineStr">
        <is>
          <t>布林上軌觸碰 · RSI 超買 (&gt;70)  →  做空 ↓</t>
        </is>
      </c>
      <c r="J271" s="6" t="n">
        <v>135.721298</v>
      </c>
      <c r="K271" s="6" t="n">
        <v>137.750415</v>
      </c>
      <c r="L271" s="6" t="n">
        <v>114.871872</v>
      </c>
      <c r="M271" s="19" t="n">
        <v>137.750415</v>
      </c>
      <c r="N271" s="6" t="inlineStr">
        <is>
          <t>移動停利出場 TSL  (-0.29R)</t>
        </is>
      </c>
      <c r="O271" s="6" t="n">
        <v>500.66</v>
      </c>
      <c r="P271" s="6" t="n">
        <v>-0.29</v>
      </c>
      <c r="Q271" s="6" t="n">
        <v>-146.18</v>
      </c>
      <c r="R271" s="6" t="n">
        <v>-1.5</v>
      </c>
      <c r="S271" s="6" t="n">
        <v>-2.06</v>
      </c>
      <c r="T271" s="6" t="n">
        <v>2.35</v>
      </c>
    </row>
    <row r="272">
      <c r="A272" s="6" t="inlineStr">
        <is>
          <t>2022-08-04</t>
        </is>
      </c>
      <c r="B272" s="6" t="inlineStr">
        <is>
          <t>2022-08-10</t>
        </is>
      </c>
      <c r="C272" s="6" t="n">
        <v>6</v>
      </c>
      <c r="D272" s="6" t="inlineStr">
        <is>
          <t>XAUUSD</t>
        </is>
      </c>
      <c r="E272" s="6" t="inlineStr">
        <is>
          <t>Commodity</t>
        </is>
      </c>
      <c r="F272" s="6" t="inlineStr">
        <is>
          <t>Volume Profile</t>
        </is>
      </c>
      <c r="G272" s="6" t="inlineStr">
        <is>
          <t>空 ▼</t>
        </is>
      </c>
      <c r="H272" s="19" t="inlineStr">
        <is>
          <t>5.28 股</t>
        </is>
      </c>
      <c r="I272" s="6" t="inlineStr">
        <is>
          <t>價格反彈至 POC 阻力區  →  做空 ↓</t>
        </is>
      </c>
      <c r="J272" s="6" t="n">
        <v>1788.5</v>
      </c>
      <c r="K272" s="6" t="n">
        <v>1801.667041</v>
      </c>
      <c r="L272" s="6" t="n">
        <v>1672.159377</v>
      </c>
      <c r="M272" s="19" t="n">
        <v>1801.667041</v>
      </c>
      <c r="N272" s="6" t="inlineStr">
        <is>
          <t>移動停利出場 TSL  (-0.34R)</t>
        </is>
      </c>
      <c r="O272" s="6" t="n">
        <v>204.81</v>
      </c>
      <c r="P272" s="6" t="n">
        <v>-0.34</v>
      </c>
      <c r="Q272" s="6" t="n">
        <v>-69.54000000000001</v>
      </c>
      <c r="R272" s="6" t="n">
        <v>-0.74</v>
      </c>
      <c r="S272" s="6" t="n">
        <v>-0.4</v>
      </c>
      <c r="T272" s="6" t="n">
        <v>0.87</v>
      </c>
    </row>
    <row r="273">
      <c r="A273" s="6" t="inlineStr">
        <is>
          <t>2022-08-03</t>
        </is>
      </c>
      <c r="B273" s="6" t="inlineStr">
        <is>
          <t>2022-08-11</t>
        </is>
      </c>
      <c r="C273" s="6" t="n">
        <v>8</v>
      </c>
      <c r="D273" s="6" t="inlineStr">
        <is>
          <t>HOOD</t>
        </is>
      </c>
      <c r="E273" s="6" t="inlineStr">
        <is>
          <t>US Stock</t>
        </is>
      </c>
      <c r="F273" s="6" t="inlineStr">
        <is>
          <t>Volume Profile</t>
        </is>
      </c>
      <c r="G273" s="6" t="inlineStr">
        <is>
          <t>空 ▼</t>
        </is>
      </c>
      <c r="H273" s="19" t="inlineStr">
        <is>
          <t>926.66 股</t>
        </is>
      </c>
      <c r="I273" s="6" t="inlineStr">
        <is>
          <t>價格反彈至 POC 阻力區  →  做空 ↓</t>
        </is>
      </c>
      <c r="J273" s="6" t="n">
        <v>10.31</v>
      </c>
      <c r="K273" s="6" t="n">
        <v>11.194147</v>
      </c>
      <c r="L273" s="6" t="n">
        <v>6.904515</v>
      </c>
      <c r="M273" s="19" t="n">
        <v>11.194147</v>
      </c>
      <c r="N273" s="6" t="inlineStr">
        <is>
          <t>移動停利出場 TSL  (-0.78R)</t>
        </is>
      </c>
      <c r="O273" s="6" t="n">
        <v>1051.91</v>
      </c>
      <c r="P273" s="6" t="n">
        <v>-0.78</v>
      </c>
      <c r="Q273" s="6" t="n">
        <v>-819.3099999999999</v>
      </c>
      <c r="R273" s="6" t="n">
        <v>-8.58</v>
      </c>
      <c r="S273" s="6" t="n">
        <v>-5.53</v>
      </c>
      <c r="T273" s="6" t="n">
        <v>2.04</v>
      </c>
    </row>
    <row r="274">
      <c r="A274" s="6" t="inlineStr">
        <is>
          <t>2022-08-09</t>
        </is>
      </c>
      <c r="B274" s="6" t="inlineStr">
        <is>
          <t>2022-08-15</t>
        </is>
      </c>
      <c r="C274" s="6" t="n">
        <v>6</v>
      </c>
      <c r="D274" s="6" t="inlineStr">
        <is>
          <t>2609.TW</t>
        </is>
      </c>
      <c r="E274" s="6" t="inlineStr">
        <is>
          <t>TW Stock</t>
        </is>
      </c>
      <c r="F274" s="6" t="inlineStr">
        <is>
          <t>趨勢動能</t>
        </is>
      </c>
      <c r="G274" s="6" t="inlineStr">
        <is>
          <t>多 ▲</t>
        </is>
      </c>
      <c r="H274" s="19" t="inlineStr">
        <is>
          <t>0.16 張</t>
        </is>
      </c>
      <c r="I274" s="6" t="inlineStr">
        <is>
          <t>Supertrend 翻多 · 價格突破 EMA200  →  做多 ↑</t>
        </is>
      </c>
      <c r="J274" s="6" t="n">
        <v>57.707218</v>
      </c>
      <c r="K274" s="6" t="n">
        <v>54.142209</v>
      </c>
      <c r="L274" s="6" t="n">
        <v>69.507463</v>
      </c>
      <c r="M274" s="19" t="n">
        <v>54.142209</v>
      </c>
      <c r="N274" s="6" t="inlineStr">
        <is>
          <t>移動停利出場 TSL  (-0.91R)</t>
        </is>
      </c>
      <c r="O274" s="6" t="n">
        <v>639.79</v>
      </c>
      <c r="P274" s="6" t="n">
        <v>-0.91</v>
      </c>
      <c r="Q274" s="6" t="n">
        <v>-579.87</v>
      </c>
      <c r="R274" s="6" t="n">
        <v>-6.18</v>
      </c>
      <c r="S274" s="6" t="n">
        <v>-6.22</v>
      </c>
      <c r="T274" s="6" t="n">
        <v>-2.36</v>
      </c>
    </row>
    <row r="275">
      <c r="A275" s="7" t="inlineStr">
        <is>
          <t>2022-07-21</t>
        </is>
      </c>
      <c r="B275" s="7" t="inlineStr">
        <is>
          <t>2022-08-15</t>
        </is>
      </c>
      <c r="C275" s="7" t="n">
        <v>25</v>
      </c>
      <c r="D275" s="7" t="inlineStr">
        <is>
          <t>2382.TW</t>
        </is>
      </c>
      <c r="E275" s="7" t="inlineStr">
        <is>
          <t>TW Stock</t>
        </is>
      </c>
      <c r="F275" s="7" t="inlineStr">
        <is>
          <t>趨勢動能</t>
        </is>
      </c>
      <c r="G275" s="7" t="inlineStr">
        <is>
          <t>多 ▲</t>
        </is>
      </c>
      <c r="H275" s="21" t="inlineStr">
        <is>
          <t>0.15 張</t>
        </is>
      </c>
      <c r="I275" s="7" t="inlineStr">
        <is>
          <t>Supertrend 翻多 · 價格突破 EMA200  →  做多 ↑</t>
        </is>
      </c>
      <c r="J275" s="7" t="n">
        <v>66.53389</v>
      </c>
      <c r="K275" s="7" t="n">
        <v>68.221598</v>
      </c>
      <c r="L275" s="7" t="n">
        <v>75.960899</v>
      </c>
      <c r="M275" s="21" t="n">
        <v>68.221598</v>
      </c>
      <c r="N275" s="7" t="inlineStr">
        <is>
          <t>移動停利出場 TSL  (+0.54R)</t>
        </is>
      </c>
      <c r="O275" s="7" t="n">
        <v>456.53</v>
      </c>
      <c r="P275" s="7" t="n">
        <v>0.54</v>
      </c>
      <c r="Q275" s="7" t="n">
        <v>245.2</v>
      </c>
      <c r="R275" s="7" t="n">
        <v>2.54</v>
      </c>
      <c r="S275" s="7" t="n">
        <v>-1.43</v>
      </c>
      <c r="T275" s="7" t="n">
        <v>5.61</v>
      </c>
    </row>
    <row r="276">
      <c r="A276" s="6" t="inlineStr">
        <is>
          <t>2022-08-03</t>
        </is>
      </c>
      <c r="B276" s="6" t="inlineStr">
        <is>
          <t>2022-08-16</t>
        </is>
      </c>
      <c r="C276" s="6" t="n">
        <v>13</v>
      </c>
      <c r="D276" s="6" t="inlineStr">
        <is>
          <t>HD</t>
        </is>
      </c>
      <c r="E276" s="6" t="inlineStr">
        <is>
          <t>US Stock</t>
        </is>
      </c>
      <c r="F276" s="6" t="inlineStr">
        <is>
          <t>Volume Profile</t>
        </is>
      </c>
      <c r="G276" s="6" t="inlineStr">
        <is>
          <t>空 ▼</t>
        </is>
      </c>
      <c r="H276" s="19" t="inlineStr">
        <is>
          <t>34.31 股</t>
        </is>
      </c>
      <c r="I276" s="6" t="inlineStr">
        <is>
          <t>價格反彈至 POC 阻力區  →  做空 ↓</t>
        </is>
      </c>
      <c r="J276" s="6" t="n">
        <v>278.473846</v>
      </c>
      <c r="K276" s="6" t="n">
        <v>287.90481</v>
      </c>
      <c r="L276" s="6" t="n">
        <v>238.916474</v>
      </c>
      <c r="M276" s="19" t="n">
        <v>287.90481</v>
      </c>
      <c r="N276" s="6" t="inlineStr">
        <is>
          <t>移動停利出場 TSL  (-0.72R)</t>
        </is>
      </c>
      <c r="O276" s="6" t="n">
        <v>452.38</v>
      </c>
      <c r="P276" s="6" t="n">
        <v>-0.72</v>
      </c>
      <c r="Q276" s="6" t="n">
        <v>-323.56</v>
      </c>
      <c r="R276" s="6" t="n">
        <v>-3.39</v>
      </c>
      <c r="S276" s="6" t="n">
        <v>-6.86</v>
      </c>
      <c r="T276" s="6" t="n">
        <v>0.38</v>
      </c>
    </row>
    <row r="277">
      <c r="A277" s="7" t="inlineStr">
        <is>
          <t>2022-07-21</t>
        </is>
      </c>
      <c r="B277" s="7" t="inlineStr">
        <is>
          <t>2022-08-18</t>
        </is>
      </c>
      <c r="C277" s="7" t="n">
        <v>28</v>
      </c>
      <c r="D277" s="7" t="inlineStr">
        <is>
          <t>2357.TW</t>
        </is>
      </c>
      <c r="E277" s="7" t="inlineStr">
        <is>
          <t>TW Stock</t>
        </is>
      </c>
      <c r="F277" s="7" t="inlineStr">
        <is>
          <t>Volume Profile</t>
        </is>
      </c>
      <c r="G277" s="7" t="inlineStr">
        <is>
          <t>空 ▼</t>
        </is>
      </c>
      <c r="H277" s="21" t="inlineStr">
        <is>
          <t>0.04 張</t>
        </is>
      </c>
      <c r="I277" s="7" t="inlineStr">
        <is>
          <t>價格反彈至 POC 阻力區  →  做空 ↓</t>
        </is>
      </c>
      <c r="J277" s="7" t="n">
        <v>244.468658</v>
      </c>
      <c r="K277" s="7" t="n">
        <v>228.49417</v>
      </c>
      <c r="L277" s="7" t="n">
        <v>211.744904</v>
      </c>
      <c r="M277" s="21" t="n">
        <v>228.49417</v>
      </c>
      <c r="N277" s="7" t="inlineStr">
        <is>
          <t>移動停利出場 TSL  (+1.46R)</t>
        </is>
      </c>
      <c r="O277" s="7" t="n">
        <v>431.3</v>
      </c>
      <c r="P277" s="7" t="n">
        <v>1.46</v>
      </c>
      <c r="Q277" s="7" t="n">
        <v>631.63</v>
      </c>
      <c r="R277" s="7" t="n">
        <v>6.53</v>
      </c>
      <c r="S277" s="7" t="n">
        <v>-1.39</v>
      </c>
      <c r="T277" s="7" t="n">
        <v>9.69</v>
      </c>
    </row>
    <row r="278">
      <c r="A278" s="7" t="inlineStr">
        <is>
          <t>2022-08-03</t>
        </is>
      </c>
      <c r="B278" s="7" t="inlineStr">
        <is>
          <t>2022-08-18</t>
        </is>
      </c>
      <c r="C278" s="7" t="n">
        <v>15</v>
      </c>
      <c r="D278" s="7" t="inlineStr">
        <is>
          <t>CVS</t>
        </is>
      </c>
      <c r="E278" s="7" t="inlineStr">
        <is>
          <t>US Stock</t>
        </is>
      </c>
      <c r="F278" s="7" t="inlineStr">
        <is>
          <t>趨勢動能</t>
        </is>
      </c>
      <c r="G278" s="7" t="inlineStr">
        <is>
          <t>多 ▲</t>
        </is>
      </c>
      <c r="H278" s="21" t="inlineStr">
        <is>
          <t>108.14 股</t>
        </is>
      </c>
      <c r="I278" s="7" t="inlineStr">
        <is>
          <t>Supertrend 翻多 · 價格突破 EMA200  →  做多 ↑</t>
        </is>
      </c>
      <c r="J278" s="7" t="n">
        <v>88.348343</v>
      </c>
      <c r="K278" s="7" t="n">
        <v>89.959035</v>
      </c>
      <c r="L278" s="7" t="n">
        <v>99.96664199999999</v>
      </c>
      <c r="M278" s="21" t="n">
        <v>89.959035</v>
      </c>
      <c r="N278" s="7" t="inlineStr">
        <is>
          <t>移動停利出場 TSL  (+0.42R)</t>
        </is>
      </c>
      <c r="O278" s="7" t="n">
        <v>418.8</v>
      </c>
      <c r="P278" s="7" t="n">
        <v>0.42</v>
      </c>
      <c r="Q278" s="7" t="n">
        <v>174.18</v>
      </c>
      <c r="R278" s="7" t="n">
        <v>1.82</v>
      </c>
      <c r="S278" s="7" t="n">
        <v>0.48</v>
      </c>
      <c r="T278" s="7" t="n">
        <v>4.98</v>
      </c>
    </row>
    <row r="279">
      <c r="A279" s="6" t="inlineStr">
        <is>
          <t>2022-08-03</t>
        </is>
      </c>
      <c r="B279" s="6" t="inlineStr">
        <is>
          <t>2022-08-18</t>
        </is>
      </c>
      <c r="C279" s="6" t="n">
        <v>15</v>
      </c>
      <c r="D279" s="6" t="inlineStr">
        <is>
          <t>EQIX</t>
        </is>
      </c>
      <c r="E279" s="6" t="inlineStr">
        <is>
          <t>US Stock</t>
        </is>
      </c>
      <c r="F279" s="6" t="inlineStr">
        <is>
          <t>Volume Profile</t>
        </is>
      </c>
      <c r="G279" s="6" t="inlineStr">
        <is>
          <t>空 ▼</t>
        </is>
      </c>
      <c r="H279" s="19" t="inlineStr">
        <is>
          <t>14.82 股</t>
        </is>
      </c>
      <c r="I279" s="6" t="inlineStr">
        <is>
          <t>價格反彈至 POC 阻力區  →  做空 ↓</t>
        </is>
      </c>
      <c r="J279" s="6" t="n">
        <v>644.4598999999999</v>
      </c>
      <c r="K279" s="6" t="n">
        <v>666.006097</v>
      </c>
      <c r="L279" s="6" t="n">
        <v>537.30794</v>
      </c>
      <c r="M279" s="19" t="n">
        <v>652.157654</v>
      </c>
      <c r="N279" s="6" t="inlineStr">
        <is>
          <t>信號翻轉平倉  (-0.22R)</t>
        </is>
      </c>
      <c r="O279" s="6" t="n">
        <v>529.5</v>
      </c>
      <c r="P279" s="6" t="n">
        <v>-0.22</v>
      </c>
      <c r="Q279" s="6" t="n">
        <v>-114.12</v>
      </c>
      <c r="R279" s="6" t="n">
        <v>-1.19</v>
      </c>
      <c r="S279" s="6" t="n">
        <v>-2.73</v>
      </c>
      <c r="T279" s="6" t="n">
        <v>0.98</v>
      </c>
    </row>
    <row r="280">
      <c r="A280" s="7" t="inlineStr">
        <is>
          <t>2022-07-22</t>
        </is>
      </c>
      <c r="B280" s="7" t="inlineStr">
        <is>
          <t>2022-08-19</t>
        </is>
      </c>
      <c r="C280" s="7" t="n">
        <v>28</v>
      </c>
      <c r="D280" s="7" t="inlineStr">
        <is>
          <t>9917.TW</t>
        </is>
      </c>
      <c r="E280" s="7" t="inlineStr">
        <is>
          <t>TW Stock</t>
        </is>
      </c>
      <c r="F280" s="7" t="inlineStr">
        <is>
          <t>Volume Profile</t>
        </is>
      </c>
      <c r="G280" s="7" t="inlineStr">
        <is>
          <t>多 ▲</t>
        </is>
      </c>
      <c r="H280" s="21" t="inlineStr">
        <is>
          <t>0.11 張</t>
        </is>
      </c>
      <c r="I280" s="7" t="inlineStr">
        <is>
          <t>價格回測 POC 支撐區  →  做多 ↑</t>
        </is>
      </c>
      <c r="J280" s="7" t="n">
        <v>89.824409</v>
      </c>
      <c r="K280" s="7" t="n">
        <v>90.79333</v>
      </c>
      <c r="L280" s="7" t="n">
        <v>97.771406</v>
      </c>
      <c r="M280" s="21" t="n">
        <v>90.79333</v>
      </c>
      <c r="N280" s="7" t="inlineStr">
        <is>
          <t>移動停利出場 TSL  (+0.37R)</t>
        </is>
      </c>
      <c r="O280" s="7" t="n">
        <v>285.67</v>
      </c>
      <c r="P280" s="7" t="n">
        <v>0.37</v>
      </c>
      <c r="Q280" s="7" t="n">
        <v>104.49</v>
      </c>
      <c r="R280" s="7" t="n">
        <v>1.08</v>
      </c>
      <c r="S280" s="7" t="n">
        <v>-0.49</v>
      </c>
      <c r="T280" s="7" t="n">
        <v>2.94</v>
      </c>
    </row>
    <row r="281">
      <c r="A281" s="7" t="inlineStr">
        <is>
          <t>2022-07-25</t>
        </is>
      </c>
      <c r="B281" s="7" t="inlineStr">
        <is>
          <t>2022-08-22</t>
        </is>
      </c>
      <c r="C281" s="7" t="n">
        <v>28</v>
      </c>
      <c r="D281" s="7" t="inlineStr">
        <is>
          <t>2317.TW</t>
        </is>
      </c>
      <c r="E281" s="7" t="inlineStr">
        <is>
          <t>TW Stock</t>
        </is>
      </c>
      <c r="F281" s="7" t="inlineStr">
        <is>
          <t>趨勢動能</t>
        </is>
      </c>
      <c r="G281" s="7" t="inlineStr">
        <is>
          <t>多 ▲</t>
        </is>
      </c>
      <c r="H281" s="21" t="inlineStr">
        <is>
          <t>0.10 張</t>
        </is>
      </c>
      <c r="I281" s="7" t="inlineStr">
        <is>
          <t>Supertrend 翻多 · 價格突破 EMA200  →  做多 ↑</t>
        </is>
      </c>
      <c r="J281" s="7" t="n">
        <v>96.47811900000001</v>
      </c>
      <c r="K281" s="7" t="n">
        <v>99.183053</v>
      </c>
      <c r="L281" s="7" t="n">
        <v>108.037421</v>
      </c>
      <c r="M281" s="21" t="n">
        <v>99.183053</v>
      </c>
      <c r="N281" s="7" t="inlineStr">
        <is>
          <t>移動停利出場 TSL  (+0.70R)</t>
        </is>
      </c>
      <c r="O281" s="7" t="n">
        <v>389.52</v>
      </c>
      <c r="P281" s="7" t="n">
        <v>0.7</v>
      </c>
      <c r="Q281" s="7" t="n">
        <v>273.45</v>
      </c>
      <c r="R281" s="7" t="n">
        <v>2.8</v>
      </c>
      <c r="S281" s="7" t="n">
        <v>0.47</v>
      </c>
      <c r="T281" s="7" t="n">
        <v>5.12</v>
      </c>
    </row>
    <row r="282">
      <c r="A282" s="6" t="inlineStr">
        <is>
          <t>2022-08-04</t>
        </is>
      </c>
      <c r="B282" s="6" t="inlineStr">
        <is>
          <t>2022-08-22</t>
        </is>
      </c>
      <c r="C282" s="6" t="n">
        <v>18</v>
      </c>
      <c r="D282" s="6" t="inlineStr">
        <is>
          <t>RTX</t>
        </is>
      </c>
      <c r="E282" s="6" t="inlineStr">
        <is>
          <t>US Stock</t>
        </is>
      </c>
      <c r="F282" s="6" t="inlineStr">
        <is>
          <t>Volume Profile</t>
        </is>
      </c>
      <c r="G282" s="6" t="inlineStr">
        <is>
          <t>多 ▲</t>
        </is>
      </c>
      <c r="H282" s="19" t="inlineStr">
        <is>
          <t>110.57 股</t>
        </is>
      </c>
      <c r="I282" s="6" t="inlineStr">
        <is>
          <t>價格回測 POC 支撐區  →  做多 ↑</t>
        </is>
      </c>
      <c r="J282" s="6" t="n">
        <v>85.427475</v>
      </c>
      <c r="K282" s="6" t="n">
        <v>85.067365</v>
      </c>
      <c r="L282" s="6" t="n">
        <v>98.19853500000001</v>
      </c>
      <c r="M282" s="19" t="n">
        <v>85.067365</v>
      </c>
      <c r="N282" s="6" t="inlineStr">
        <is>
          <t>移動停利出場 TSL  (-0.08R)</t>
        </is>
      </c>
      <c r="O282" s="6" t="n">
        <v>470.7</v>
      </c>
      <c r="P282" s="6" t="n">
        <v>-0.08</v>
      </c>
      <c r="Q282" s="6" t="n">
        <v>-39.82</v>
      </c>
      <c r="R282" s="6" t="n">
        <v>-0.42</v>
      </c>
      <c r="S282" s="6" t="n">
        <v>-1.7</v>
      </c>
      <c r="T282" s="6" t="n">
        <v>3.61</v>
      </c>
    </row>
    <row r="283">
      <c r="A283" s="6" t="inlineStr">
        <is>
          <t>2022-08-18</t>
        </is>
      </c>
      <c r="B283" s="6" t="inlineStr">
        <is>
          <t>2022-08-23</t>
        </is>
      </c>
      <c r="C283" s="6" t="n">
        <v>5</v>
      </c>
      <c r="D283" s="6" t="inlineStr">
        <is>
          <t>EQIX</t>
        </is>
      </c>
      <c r="E283" s="6" t="inlineStr">
        <is>
          <t>US Stock</t>
        </is>
      </c>
      <c r="F283" s="6" t="inlineStr">
        <is>
          <t>Volume Profile</t>
        </is>
      </c>
      <c r="G283" s="6" t="inlineStr">
        <is>
          <t>多 ▲</t>
        </is>
      </c>
      <c r="H283" s="19" t="inlineStr">
        <is>
          <t>14.00 股</t>
        </is>
      </c>
      <c r="I283" s="6" t="inlineStr">
        <is>
          <t>價格回測 POC 支撐區  →  做多 ↑</t>
        </is>
      </c>
      <c r="J283" s="6" t="n">
        <v>652.157654</v>
      </c>
      <c r="K283" s="6" t="n">
        <v>624.770276</v>
      </c>
      <c r="L283" s="6" t="n">
        <v>745.630777</v>
      </c>
      <c r="M283" s="19" t="n">
        <v>624.770276</v>
      </c>
      <c r="N283" s="6" t="inlineStr">
        <is>
          <t>移動停利出場 TSL  (-0.88R)</t>
        </is>
      </c>
      <c r="O283" s="6" t="n">
        <v>436.34</v>
      </c>
      <c r="P283" s="6" t="n">
        <v>-0.88</v>
      </c>
      <c r="Q283" s="6" t="n">
        <v>-383.54</v>
      </c>
      <c r="R283" s="6" t="n">
        <v>-4.2</v>
      </c>
      <c r="S283" s="6" t="n">
        <v>-4.8</v>
      </c>
      <c r="T283" s="6" t="n">
        <v>-0.66</v>
      </c>
    </row>
    <row r="284">
      <c r="A284" s="6" t="inlineStr">
        <is>
          <t>2022-08-15</t>
        </is>
      </c>
      <c r="B284" s="6" t="inlineStr">
        <is>
          <t>2022-08-23</t>
        </is>
      </c>
      <c r="C284" s="6" t="n">
        <v>8</v>
      </c>
      <c r="D284" s="6" t="inlineStr">
        <is>
          <t>1436.TW</t>
        </is>
      </c>
      <c r="E284" s="6" t="inlineStr">
        <is>
          <t>TW Stock</t>
        </is>
      </c>
      <c r="F284" s="6" t="inlineStr">
        <is>
          <t>布林回歸</t>
        </is>
      </c>
      <c r="G284" s="6" t="inlineStr">
        <is>
          <t>多 ▲</t>
        </is>
      </c>
      <c r="H284" s="19" t="inlineStr">
        <is>
          <t>0.28 張</t>
        </is>
      </c>
      <c r="I284" s="6" t="inlineStr">
        <is>
          <t>布林下軌觸碰 · RSI 超賣 (&lt;30)  →  做多 ↑</t>
        </is>
      </c>
      <c r="J284" s="6" t="n">
        <v>32.604706</v>
      </c>
      <c r="K284" s="6" t="n">
        <v>32.000557</v>
      </c>
      <c r="L284" s="6" t="n">
        <v>35.064164</v>
      </c>
      <c r="M284" s="19" t="n">
        <v>32.000557</v>
      </c>
      <c r="N284" s="6" t="inlineStr">
        <is>
          <t>移動停利出場 TSL  (-0.74R)</t>
        </is>
      </c>
      <c r="O284" s="6" t="n">
        <v>228.72</v>
      </c>
      <c r="P284" s="6" t="n">
        <v>-0.74</v>
      </c>
      <c r="Q284" s="6" t="n">
        <v>-168.55</v>
      </c>
      <c r="R284" s="6" t="n">
        <v>-1.85</v>
      </c>
      <c r="S284" s="6" t="n">
        <v>-1.76</v>
      </c>
      <c r="T284" s="6" t="n">
        <v>-0.71</v>
      </c>
    </row>
    <row r="285">
      <c r="A285" s="7" t="inlineStr">
        <is>
          <t>2022-08-10</t>
        </is>
      </c>
      <c r="B285" s="7" t="inlineStr">
        <is>
          <t>2022-08-25</t>
        </is>
      </c>
      <c r="C285" s="7" t="n">
        <v>15</v>
      </c>
      <c r="D285" s="7" t="inlineStr">
        <is>
          <t>XAUUSD</t>
        </is>
      </c>
      <c r="E285" s="7" t="inlineStr">
        <is>
          <t>Commodity</t>
        </is>
      </c>
      <c r="F285" s="7" t="inlineStr">
        <is>
          <t>Volume Profile</t>
        </is>
      </c>
      <c r="G285" s="7" t="inlineStr">
        <is>
          <t>空 ▼</t>
        </is>
      </c>
      <c r="H285" s="21" t="inlineStr">
        <is>
          <t>5.13 股</t>
        </is>
      </c>
      <c r="I285" s="7" t="inlineStr">
        <is>
          <t>價格反彈至 POC 阻力區  →  做空 ↓</t>
        </is>
      </c>
      <c r="J285" s="7" t="n">
        <v>1795.599976</v>
      </c>
      <c r="K285" s="7" t="n">
        <v>1758.274404</v>
      </c>
      <c r="L285" s="7" t="n">
        <v>1683.198706</v>
      </c>
      <c r="M285" s="21" t="n">
        <v>1758.274404</v>
      </c>
      <c r="N285" s="7" t="inlineStr">
        <is>
          <t>移動停利出場 TSL  (+1.00R)</t>
        </is>
      </c>
      <c r="O285" s="7" t="n">
        <v>192.21</v>
      </c>
      <c r="P285" s="7" t="n">
        <v>1</v>
      </c>
      <c r="Q285" s="7" t="n">
        <v>191.48</v>
      </c>
      <c r="R285" s="7" t="n">
        <v>2.08</v>
      </c>
      <c r="S285" s="7" t="n">
        <v>-0.17</v>
      </c>
      <c r="T285" s="7" t="n">
        <v>3.43</v>
      </c>
    </row>
    <row r="286">
      <c r="A286" s="7" t="inlineStr">
        <is>
          <t>2022-08-15</t>
        </is>
      </c>
      <c r="B286" s="7" t="inlineStr">
        <is>
          <t>2022-08-26</t>
        </is>
      </c>
      <c r="C286" s="7" t="n">
        <v>11</v>
      </c>
      <c r="D286" s="7" t="inlineStr">
        <is>
          <t>DOV</t>
        </is>
      </c>
      <c r="E286" s="7" t="inlineStr">
        <is>
          <t>US Stock</t>
        </is>
      </c>
      <c r="F286" s="7" t="inlineStr">
        <is>
          <t>布林回歸</t>
        </is>
      </c>
      <c r="G286" s="7" t="inlineStr">
        <is>
          <t>空 ▼</t>
        </is>
      </c>
      <c r="H286" s="21" t="inlineStr">
        <is>
          <t>67.93 股</t>
        </is>
      </c>
      <c r="I286" s="7" t="inlineStr">
        <is>
          <t>布林上軌觸碰 · RSI 超買 (&gt;70)  →  做空 ↓</t>
        </is>
      </c>
      <c r="J286" s="7" t="n">
        <v>133.902908</v>
      </c>
      <c r="K286" s="7" t="n">
        <v>127.771436</v>
      </c>
      <c r="L286" s="7" t="n">
        <v>117.83272</v>
      </c>
      <c r="M286" s="21" t="n">
        <v>127.771436</v>
      </c>
      <c r="N286" s="7" t="inlineStr">
        <is>
          <t>移動停利出場 TSL  (+1.14R)</t>
        </is>
      </c>
      <c r="O286" s="7" t="n">
        <v>363.89</v>
      </c>
      <c r="P286" s="7" t="n">
        <v>1.14</v>
      </c>
      <c r="Q286" s="7" t="n">
        <v>416.52</v>
      </c>
      <c r="R286" s="7" t="n">
        <v>4.58</v>
      </c>
      <c r="S286" s="7" t="n">
        <v>-0.75</v>
      </c>
      <c r="T286" s="7" t="n">
        <v>8.76</v>
      </c>
    </row>
    <row r="287">
      <c r="A287" s="6" t="inlineStr">
        <is>
          <t>2022-08-15</t>
        </is>
      </c>
      <c r="B287" s="6" t="inlineStr">
        <is>
          <t>2022-08-29</t>
        </is>
      </c>
      <c r="C287" s="6" t="n">
        <v>14</v>
      </c>
      <c r="D287" s="6" t="inlineStr">
        <is>
          <t>2356.TW</t>
        </is>
      </c>
      <c r="E287" s="6" t="inlineStr">
        <is>
          <t>TW Stock</t>
        </is>
      </c>
      <c r="F287" s="6" t="inlineStr">
        <is>
          <t>Volume Profile</t>
        </is>
      </c>
      <c r="G287" s="6" t="inlineStr">
        <is>
          <t>多 ▲</t>
        </is>
      </c>
      <c r="H287" s="19" t="inlineStr">
        <is>
          <t>0.42 張</t>
        </is>
      </c>
      <c r="I287" s="6" t="inlineStr">
        <is>
          <t>價格回測 POC 支撐區  →  做多 ↑</t>
        </is>
      </c>
      <c r="J287" s="6" t="n">
        <v>21.888309</v>
      </c>
      <c r="K287" s="6" t="n">
        <v>21.380877</v>
      </c>
      <c r="L287" s="6" t="n">
        <v>24.346644</v>
      </c>
      <c r="M287" s="19" t="n">
        <v>21.380877</v>
      </c>
      <c r="N287" s="6" t="inlineStr">
        <is>
          <t>移動停利出場 TSL  (-0.62R)</t>
        </is>
      </c>
      <c r="O287" s="6" t="n">
        <v>340.54</v>
      </c>
      <c r="P287" s="6" t="n">
        <v>-0.62</v>
      </c>
      <c r="Q287" s="6" t="n">
        <v>-210.87</v>
      </c>
      <c r="R287" s="6" t="n">
        <v>-2.32</v>
      </c>
      <c r="S287" s="6" t="n">
        <v>-3.93</v>
      </c>
      <c r="T287" s="6" t="n">
        <v>0.62</v>
      </c>
    </row>
    <row r="288">
      <c r="A288" s="6" t="inlineStr">
        <is>
          <t>2022-08-09</t>
        </is>
      </c>
      <c r="B288" s="6" t="inlineStr">
        <is>
          <t>2022-08-29</t>
        </is>
      </c>
      <c r="C288" s="6" t="n">
        <v>20</v>
      </c>
      <c r="D288" s="6" t="inlineStr">
        <is>
          <t>2373.TW</t>
        </is>
      </c>
      <c r="E288" s="6" t="inlineStr">
        <is>
          <t>TW Stock</t>
        </is>
      </c>
      <c r="F288" s="6" t="inlineStr">
        <is>
          <t>Volume Profile</t>
        </is>
      </c>
      <c r="G288" s="6" t="inlineStr">
        <is>
          <t>多 ▲</t>
        </is>
      </c>
      <c r="H288" s="19" t="inlineStr">
        <is>
          <t>0.13 張</t>
        </is>
      </c>
      <c r="I288" s="6" t="inlineStr">
        <is>
          <t>價格回測 POC 支撐區  →  做多 ↑</t>
        </is>
      </c>
      <c r="J288" s="6" t="n">
        <v>70.928101</v>
      </c>
      <c r="K288" s="6" t="n">
        <v>69.88128399999999</v>
      </c>
      <c r="L288" s="6" t="n">
        <v>77.02497200000001</v>
      </c>
      <c r="M288" s="19" t="n">
        <v>69.88128399999999</v>
      </c>
      <c r="N288" s="6" t="inlineStr">
        <is>
          <t>移動停利出場 TSL  (-0.52R)</t>
        </is>
      </c>
      <c r="O288" s="6" t="n">
        <v>268.95</v>
      </c>
      <c r="P288" s="6" t="n">
        <v>-0.52</v>
      </c>
      <c r="Q288" s="6" t="n">
        <v>-138.53</v>
      </c>
      <c r="R288" s="6" t="n">
        <v>-1.48</v>
      </c>
      <c r="S288" s="6" t="n">
        <v>-1.77</v>
      </c>
      <c r="T288" s="6" t="n">
        <v>-0.47</v>
      </c>
    </row>
    <row r="289">
      <c r="A289" s="7" t="inlineStr">
        <is>
          <t>2022-07-31</t>
        </is>
      </c>
      <c r="B289" s="7" t="inlineStr">
        <is>
          <t>2022-08-30</t>
        </is>
      </c>
      <c r="C289" s="7" t="n">
        <v>30</v>
      </c>
      <c r="D289" s="7" t="inlineStr">
        <is>
          <t>BYBIT:ICPUSDT.P</t>
        </is>
      </c>
      <c r="E289" s="7" t="inlineStr">
        <is>
          <t>Crypto</t>
        </is>
      </c>
      <c r="F289" s="7" t="inlineStr">
        <is>
          <t>布林回歸</t>
        </is>
      </c>
      <c r="G289" s="7" t="inlineStr">
        <is>
          <t>空 ▼</t>
        </is>
      </c>
      <c r="H289" s="21" t="inlineStr">
        <is>
          <t>1073.67 股</t>
        </is>
      </c>
      <c r="I289" s="7" t="inlineStr">
        <is>
          <t>布林上軌觸碰 · RSI 超買 (&gt;70)  →  做空 ↓</t>
        </is>
      </c>
      <c r="J289" s="7" t="n">
        <v>8.970000000000001</v>
      </c>
      <c r="K289" s="7" t="n">
        <v>6.808497</v>
      </c>
      <c r="L289" s="7" t="n">
        <v>4.230928</v>
      </c>
      <c r="M289" s="21" t="n">
        <v>6.808497</v>
      </c>
      <c r="N289" s="7" t="inlineStr">
        <is>
          <t>移動停利出場 TSL  (+1.37R)</t>
        </is>
      </c>
      <c r="O289" s="7" t="n">
        <v>1696.07</v>
      </c>
      <c r="P289" s="7" t="n">
        <v>1.37</v>
      </c>
      <c r="Q289" s="7" t="n">
        <v>2320.75</v>
      </c>
      <c r="R289" s="7" t="n">
        <v>24.1</v>
      </c>
      <c r="S289" s="7" t="n">
        <v>6.47</v>
      </c>
      <c r="T289" s="7" t="n">
        <v>36.12</v>
      </c>
    </row>
    <row r="290">
      <c r="A290" s="6" t="inlineStr">
        <is>
          <t>2022-08-29</t>
        </is>
      </c>
      <c r="B290" s="6" t="inlineStr">
        <is>
          <t>2022-08-31</t>
        </is>
      </c>
      <c r="C290" s="6" t="n">
        <v>2</v>
      </c>
      <c r="D290" s="6" t="inlineStr">
        <is>
          <t>1203.TW</t>
        </is>
      </c>
      <c r="E290" s="6" t="inlineStr">
        <is>
          <t>TW Stock</t>
        </is>
      </c>
      <c r="F290" s="6" t="inlineStr">
        <is>
          <t>Volume Profile</t>
        </is>
      </c>
      <c r="G290" s="6" t="inlineStr">
        <is>
          <t>多 ▲</t>
        </is>
      </c>
      <c r="H290" s="19" t="inlineStr">
        <is>
          <t>0.31 張</t>
        </is>
      </c>
      <c r="I290" s="6" t="inlineStr">
        <is>
          <t>價格回測 POC 支撐區  →  做多 ↑</t>
        </is>
      </c>
      <c r="J290" s="6" t="n">
        <v>29.80514</v>
      </c>
      <c r="K290" s="6" t="n">
        <v>29.203121</v>
      </c>
      <c r="L290" s="6" t="n">
        <v>31.709378</v>
      </c>
      <c r="M290" s="19" t="n">
        <v>29.715775</v>
      </c>
      <c r="N290" s="6" t="inlineStr">
        <is>
          <t>信號翻轉平倉  (-0.14R)</t>
        </is>
      </c>
      <c r="O290" s="6" t="n">
        <v>194.6</v>
      </c>
      <c r="P290" s="6" t="n">
        <v>-0.14</v>
      </c>
      <c r="Q290" s="6" t="n">
        <v>-27.4</v>
      </c>
      <c r="R290" s="6" t="n">
        <v>-0.3</v>
      </c>
      <c r="S290" s="6" t="n">
        <v>-0.3</v>
      </c>
      <c r="T290" s="6" t="n">
        <v>-0.3</v>
      </c>
    </row>
    <row r="291">
      <c r="A291" s="7" t="inlineStr">
        <is>
          <t>2022-08-10</t>
        </is>
      </c>
      <c r="B291" s="7" t="inlineStr">
        <is>
          <t>2022-08-31</t>
        </is>
      </c>
      <c r="C291" s="7" t="n">
        <v>21</v>
      </c>
      <c r="D291" s="7" t="inlineStr">
        <is>
          <t>PSX</t>
        </is>
      </c>
      <c r="E291" s="7" t="inlineStr">
        <is>
          <t>US Stock</t>
        </is>
      </c>
      <c r="F291" s="7" t="inlineStr">
        <is>
          <t>Volume Profile</t>
        </is>
      </c>
      <c r="G291" s="7" t="inlineStr">
        <is>
          <t>多 ▲</t>
        </is>
      </c>
      <c r="H291" s="21" t="inlineStr">
        <is>
          <t>123.30 股</t>
        </is>
      </c>
      <c r="I291" s="7" t="inlineStr">
        <is>
          <t>價格回測 POC 支撐區  →  做多 ↑</t>
        </is>
      </c>
      <c r="J291" s="7" t="n">
        <v>74.710785</v>
      </c>
      <c r="K291" s="7" t="n">
        <v>78.478634</v>
      </c>
      <c r="L291" s="7" t="n">
        <v>91.59465899999999</v>
      </c>
      <c r="M291" s="21" t="n">
        <v>78.478634</v>
      </c>
      <c r="N291" s="7" t="inlineStr">
        <is>
          <t>移動停利出場 TSL  (+0.67R)</t>
        </is>
      </c>
      <c r="O291" s="7" t="n">
        <v>693.91</v>
      </c>
      <c r="P291" s="7" t="n">
        <v>0.67</v>
      </c>
      <c r="Q291" s="7" t="n">
        <v>464.56</v>
      </c>
      <c r="R291" s="7" t="n">
        <v>5.04</v>
      </c>
      <c r="S291" s="7" t="n">
        <v>3.15</v>
      </c>
      <c r="T291" s="7" t="n">
        <v>10.75</v>
      </c>
    </row>
    <row r="292">
      <c r="A292" s="20" t="inlineStr">
        <is>
          <t>小計：32 筆 | 勝率 38% | 損益 $-2,176.32</t>
        </is>
      </c>
    </row>
    <row r="293"/>
    <row r="294">
      <c r="A294" s="18" t="inlineStr">
        <is>
          <t>九月（2022/09）</t>
        </is>
      </c>
    </row>
    <row r="295">
      <c r="A295" s="11" t="inlineStr">
        <is>
          <t>進場日期</t>
        </is>
      </c>
      <c r="B295" s="11" t="inlineStr">
        <is>
          <t>出場日期</t>
        </is>
      </c>
      <c r="C295" s="11" t="inlineStr">
        <is>
          <t>持倉天數</t>
        </is>
      </c>
      <c r="D295" s="11" t="inlineStr">
        <is>
          <t>代號</t>
        </is>
      </c>
      <c r="E295" s="11" t="inlineStr">
        <is>
          <t>資產類型</t>
        </is>
      </c>
      <c r="F295" s="11" t="inlineStr">
        <is>
          <t>策略</t>
        </is>
      </c>
      <c r="G295" s="11" t="inlineStr">
        <is>
          <t>方向</t>
        </is>
      </c>
      <c r="H295" s="11" t="inlineStr">
        <is>
          <t>數量</t>
        </is>
      </c>
      <c r="I295" s="11" t="inlineStr">
        <is>
          <t>進場原因</t>
        </is>
      </c>
      <c r="J295" s="11" t="inlineStr">
        <is>
          <t>進場價格</t>
        </is>
      </c>
      <c r="K295" s="11" t="inlineStr">
        <is>
          <t>止損點位</t>
        </is>
      </c>
      <c r="L295" s="11" t="inlineStr">
        <is>
          <t>止盈點位</t>
        </is>
      </c>
      <c r="M295" s="11" t="inlineStr">
        <is>
          <t>出場價格</t>
        </is>
      </c>
      <c r="N295" s="11" t="inlineStr">
        <is>
          <t>出場原因</t>
        </is>
      </c>
      <c r="O295" s="11" t="inlineStr">
        <is>
          <t>風險金額(USD)</t>
        </is>
      </c>
      <c r="P295" s="11" t="inlineStr">
        <is>
          <t>R倍數</t>
        </is>
      </c>
      <c r="Q295" s="11" t="inlineStr">
        <is>
          <t>P&amp;L (USD)</t>
        </is>
      </c>
      <c r="R295" s="11" t="inlineStr">
        <is>
          <t>報酬率(%)</t>
        </is>
      </c>
      <c r="S295" s="11" t="inlineStr">
        <is>
          <t>MAE(%)</t>
        </is>
      </c>
      <c r="T295" s="11" t="inlineStr">
        <is>
          <t>MFE(%)</t>
        </is>
      </c>
    </row>
    <row r="296">
      <c r="A296" s="6" t="inlineStr">
        <is>
          <t>2022-08-22</t>
        </is>
      </c>
      <c r="B296" s="6" t="inlineStr">
        <is>
          <t>2022-09-01</t>
        </is>
      </c>
      <c r="C296" s="6" t="n">
        <v>10</v>
      </c>
      <c r="D296" s="6" t="inlineStr">
        <is>
          <t>1218.TW</t>
        </is>
      </c>
      <c r="E296" s="6" t="inlineStr">
        <is>
          <t>TW Stock</t>
        </is>
      </c>
      <c r="F296" s="6" t="inlineStr">
        <is>
          <t>趨勢動能</t>
        </is>
      </c>
      <c r="G296" s="6" t="inlineStr">
        <is>
          <t>多 ▲</t>
        </is>
      </c>
      <c r="H296" s="19" t="inlineStr">
        <is>
          <t>0.29 張</t>
        </is>
      </c>
      <c r="I296" s="6" t="inlineStr">
        <is>
          <t>Supertrend 翻多 · 價格突破 EMA200  →  做多 ↑</t>
        </is>
      </c>
      <c r="J296" s="6" t="n">
        <v>31.141537</v>
      </c>
      <c r="K296" s="6" t="n">
        <v>30.956</v>
      </c>
      <c r="L296" s="6" t="n">
        <v>36.371022</v>
      </c>
      <c r="M296" s="19" t="n">
        <v>30.956</v>
      </c>
      <c r="N296" s="6" t="inlineStr">
        <is>
          <t>移動停利出場 TSL  (-0.11R)</t>
        </is>
      </c>
      <c r="O296" s="6" t="n">
        <v>513.11</v>
      </c>
      <c r="P296" s="6" t="n">
        <v>-0.11</v>
      </c>
      <c r="Q296" s="6" t="n">
        <v>-54.61</v>
      </c>
      <c r="R296" s="6" t="n">
        <v>-0.6</v>
      </c>
      <c r="S296" s="6" t="n">
        <v>-0.15</v>
      </c>
      <c r="T296" s="6" t="n">
        <v>4.13</v>
      </c>
    </row>
    <row r="297">
      <c r="A297" s="7" t="inlineStr">
        <is>
          <t>2022-08-16</t>
        </is>
      </c>
      <c r="B297" s="7" t="inlineStr">
        <is>
          <t>2022-09-02</t>
        </is>
      </c>
      <c r="C297" s="7" t="n">
        <v>17</v>
      </c>
      <c r="D297" s="7" t="inlineStr">
        <is>
          <t>BAC</t>
        </is>
      </c>
      <c r="E297" s="7" t="inlineStr">
        <is>
          <t>US Stock</t>
        </is>
      </c>
      <c r="F297" s="7" t="inlineStr">
        <is>
          <t>布林回歸</t>
        </is>
      </c>
      <c r="G297" s="7" t="inlineStr">
        <is>
          <t>空 ▼</t>
        </is>
      </c>
      <c r="H297" s="21" t="inlineStr">
        <is>
          <t>272.50 股</t>
        </is>
      </c>
      <c r="I297" s="7" t="inlineStr">
        <is>
          <t>布林上軌觸碰 · RSI 超買 (&gt;70)  →  做空 ↓</t>
        </is>
      </c>
      <c r="J297" s="7" t="n">
        <v>33.262138</v>
      </c>
      <c r="K297" s="7" t="n">
        <v>31.357753</v>
      </c>
      <c r="L297" s="7" t="n">
        <v>28.494735</v>
      </c>
      <c r="M297" s="21" t="n">
        <v>31.357753</v>
      </c>
      <c r="N297" s="7" t="inlineStr">
        <is>
          <t>移動停利出場 TSL  (+1.20R)</t>
        </is>
      </c>
      <c r="O297" s="7" t="n">
        <v>433.03</v>
      </c>
      <c r="P297" s="7" t="n">
        <v>1.2</v>
      </c>
      <c r="Q297" s="7" t="n">
        <v>518.9400000000001</v>
      </c>
      <c r="R297" s="7" t="n">
        <v>5.73</v>
      </c>
      <c r="S297" s="7" t="n">
        <v>0.63</v>
      </c>
      <c r="T297" s="7" t="n">
        <v>8.27</v>
      </c>
    </row>
    <row r="298">
      <c r="A298" s="6" t="inlineStr">
        <is>
          <t>2022-08-31</t>
        </is>
      </c>
      <c r="B298" s="6" t="inlineStr">
        <is>
          <t>2022-09-05</t>
        </is>
      </c>
      <c r="C298" s="6" t="n">
        <v>5</v>
      </c>
      <c r="D298" s="6" t="inlineStr">
        <is>
          <t>BYBIT:LINKUSDT.P</t>
        </is>
      </c>
      <c r="E298" s="6" t="inlineStr">
        <is>
          <t>Crypto</t>
        </is>
      </c>
      <c r="F298" s="6" t="inlineStr">
        <is>
          <t>Volume Profile</t>
        </is>
      </c>
      <c r="G298" s="6" t="inlineStr">
        <is>
          <t>空 ▼</t>
        </is>
      </c>
      <c r="H298" s="19" t="inlineStr">
        <is>
          <t>1421.51 股</t>
        </is>
      </c>
      <c r="I298" s="6" t="inlineStr">
        <is>
          <t>價格反彈至 POC 阻力區  →  做空 ↓</t>
        </is>
      </c>
      <c r="J298" s="6" t="n">
        <v>6.622</v>
      </c>
      <c r="K298" s="6" t="n">
        <v>7.401349</v>
      </c>
      <c r="L298" s="6" t="n">
        <v>3.53205</v>
      </c>
      <c r="M298" s="19" t="n">
        <v>7.401349</v>
      </c>
      <c r="N298" s="6" t="inlineStr">
        <is>
          <t>移動停利出場 TSL  (-0.76R)</t>
        </is>
      </c>
      <c r="O298" s="6" t="n">
        <v>1464.13</v>
      </c>
      <c r="P298" s="6" t="n">
        <v>-0.76</v>
      </c>
      <c r="Q298" s="6" t="n">
        <v>-1107.85</v>
      </c>
      <c r="R298" s="6" t="n">
        <v>-11.77</v>
      </c>
      <c r="S298" s="6" t="n">
        <v>-11.24</v>
      </c>
      <c r="T298" s="6" t="n">
        <v>-3.55</v>
      </c>
    </row>
    <row r="299">
      <c r="A299" s="6" t="inlineStr">
        <is>
          <t>2022-08-23</t>
        </is>
      </c>
      <c r="B299" s="6" t="inlineStr">
        <is>
          <t>2022-09-05</t>
        </is>
      </c>
      <c r="C299" s="6" t="n">
        <v>13</v>
      </c>
      <c r="D299" s="6" t="inlineStr">
        <is>
          <t>2886.TW</t>
        </is>
      </c>
      <c r="E299" s="6" t="inlineStr">
        <is>
          <t>TW Stock</t>
        </is>
      </c>
      <c r="F299" s="6" t="inlineStr">
        <is>
          <t>Volume Profile</t>
        </is>
      </c>
      <c r="G299" s="6" t="inlineStr">
        <is>
          <t>多 ▲</t>
        </is>
      </c>
      <c r="H299" s="19" t="inlineStr">
        <is>
          <t>0.30 張</t>
        </is>
      </c>
      <c r="I299" s="6" t="inlineStr">
        <is>
          <t>價格回測 POC 支撐區  →  做多 ↑</t>
        </is>
      </c>
      <c r="J299" s="6" t="n">
        <v>30.34938</v>
      </c>
      <c r="K299" s="6" t="n">
        <v>30.089583</v>
      </c>
      <c r="L299" s="6" t="n">
        <v>33.247387</v>
      </c>
      <c r="M299" s="19" t="n">
        <v>30.089583</v>
      </c>
      <c r="N299" s="6" t="inlineStr">
        <is>
          <t>移動停利出場 TSL  (-0.27R)</t>
        </is>
      </c>
      <c r="O299" s="6" t="n">
        <v>290.02</v>
      </c>
      <c r="P299" s="6" t="n">
        <v>-0.27</v>
      </c>
      <c r="Q299" s="6" t="n">
        <v>-78</v>
      </c>
      <c r="R299" s="6" t="n">
        <v>-0.86</v>
      </c>
      <c r="S299" s="6" t="n">
        <v>-0.57</v>
      </c>
      <c r="T299" s="6" t="n">
        <v>1.99</v>
      </c>
    </row>
    <row r="300">
      <c r="A300" s="6" t="inlineStr">
        <is>
          <t>2022-08-19</t>
        </is>
      </c>
      <c r="B300" s="6" t="inlineStr">
        <is>
          <t>2022-09-06</t>
        </is>
      </c>
      <c r="C300" s="6" t="n">
        <v>18</v>
      </c>
      <c r="D300" s="6" t="inlineStr">
        <is>
          <t>2352.TW</t>
        </is>
      </c>
      <c r="E300" s="6" t="inlineStr">
        <is>
          <t>TW Stock</t>
        </is>
      </c>
      <c r="F300" s="6" t="inlineStr">
        <is>
          <t>Volume Profile</t>
        </is>
      </c>
      <c r="G300" s="6" t="inlineStr">
        <is>
          <t>多 ▲</t>
        </is>
      </c>
      <c r="H300" s="19" t="inlineStr">
        <is>
          <t>0.31 張</t>
        </is>
      </c>
      <c r="I300" s="6" t="inlineStr">
        <is>
          <t>價格回測 POC 支撐區  →  做多 ↑</t>
        </is>
      </c>
      <c r="J300" s="6" t="n">
        <v>29.51779</v>
      </c>
      <c r="K300" s="6" t="n">
        <v>29.404526</v>
      </c>
      <c r="L300" s="6" t="n">
        <v>33.077899</v>
      </c>
      <c r="M300" s="19" t="n">
        <v>29.404526</v>
      </c>
      <c r="N300" s="6" t="inlineStr">
        <is>
          <t>移動停利出場 TSL  (-0.10R)</t>
        </is>
      </c>
      <c r="O300" s="6" t="n">
        <v>367.59</v>
      </c>
      <c r="P300" s="6" t="n">
        <v>-0.1</v>
      </c>
      <c r="Q300" s="6" t="n">
        <v>-35.08</v>
      </c>
      <c r="R300" s="6" t="n">
        <v>-0.38</v>
      </c>
      <c r="S300" s="6" t="n">
        <v>0.17</v>
      </c>
      <c r="T300" s="6" t="n">
        <v>2.61</v>
      </c>
    </row>
    <row r="301">
      <c r="A301" s="6" t="inlineStr">
        <is>
          <t>2022-09-02</t>
        </is>
      </c>
      <c r="B301" s="6" t="inlineStr">
        <is>
          <t>2022-09-08</t>
        </is>
      </c>
      <c r="C301" s="6" t="n">
        <v>6</v>
      </c>
      <c r="D301" s="6" t="inlineStr">
        <is>
          <t>TSLA</t>
        </is>
      </c>
      <c r="E301" s="6" t="inlineStr">
        <is>
          <t>US Stock</t>
        </is>
      </c>
      <c r="F301" s="6" t="inlineStr">
        <is>
          <t>趨勢動能</t>
        </is>
      </c>
      <c r="G301" s="6" t="inlineStr">
        <is>
          <t>空 ▼</t>
        </is>
      </c>
      <c r="H301" s="19" t="inlineStr">
        <is>
          <t>35.01 股</t>
        </is>
      </c>
      <c r="I301" s="6" t="inlineStr">
        <is>
          <t>Supertrend 翻空 · 價格跌破 EMA200  →  做空 ↓</t>
        </is>
      </c>
      <c r="J301" s="6" t="n">
        <v>270.209991</v>
      </c>
      <c r="K301" s="6" t="n">
        <v>289.10177</v>
      </c>
      <c r="L301" s="6" t="n">
        <v>198.370212</v>
      </c>
      <c r="M301" s="19" t="n">
        <v>289.10177</v>
      </c>
      <c r="N301" s="6" t="inlineStr">
        <is>
          <t>移動停利出場 TSL  (-0.79R)</t>
        </is>
      </c>
      <c r="O301" s="6" t="n">
        <v>838.33</v>
      </c>
      <c r="P301" s="6" t="n">
        <v>-0.79</v>
      </c>
      <c r="Q301" s="6" t="n">
        <v>-661.37</v>
      </c>
      <c r="R301" s="6" t="n">
        <v>-6.99</v>
      </c>
      <c r="S301" s="6" t="n">
        <v>-7.05</v>
      </c>
      <c r="T301" s="6" t="n">
        <v>-1.56</v>
      </c>
    </row>
    <row r="302">
      <c r="A302" s="7" t="inlineStr">
        <is>
          <t>2022-08-22</t>
        </is>
      </c>
      <c r="B302" s="7" t="inlineStr">
        <is>
          <t>2022-09-08</t>
        </is>
      </c>
      <c r="C302" s="7" t="n">
        <v>17</v>
      </c>
      <c r="D302" s="7" t="inlineStr">
        <is>
          <t>ARE</t>
        </is>
      </c>
      <c r="E302" s="7" t="inlineStr">
        <is>
          <t>US Stock</t>
        </is>
      </c>
      <c r="F302" s="7" t="inlineStr">
        <is>
          <t>趨勢動能</t>
        </is>
      </c>
      <c r="G302" s="7" t="inlineStr">
        <is>
          <t>空 ▼</t>
        </is>
      </c>
      <c r="H302" s="21" t="inlineStr">
        <is>
          <t>68.81 股</t>
        </is>
      </c>
      <c r="I302" s="7" t="inlineStr">
        <is>
          <t>Supertrend 翻空 · 價格跌破 EMA200  →  做空 ↓</t>
        </is>
      </c>
      <c r="J302" s="7" t="n">
        <v>133.209763</v>
      </c>
      <c r="K302" s="7" t="n">
        <v>130.211082</v>
      </c>
      <c r="L302" s="7" t="n">
        <v>115.530096</v>
      </c>
      <c r="M302" s="21" t="n">
        <v>130.211082</v>
      </c>
      <c r="N302" s="7" t="inlineStr">
        <is>
          <t>移動停利出場 TSL  (+0.51R)</t>
        </is>
      </c>
      <c r="O302" s="7" t="n">
        <v>405.54</v>
      </c>
      <c r="P302" s="7" t="n">
        <v>0.51</v>
      </c>
      <c r="Q302" s="7" t="n">
        <v>206.35</v>
      </c>
      <c r="R302" s="7" t="n">
        <v>2.25</v>
      </c>
      <c r="S302" s="7" t="n">
        <v>-1.11</v>
      </c>
      <c r="T302" s="7" t="n">
        <v>6.11</v>
      </c>
    </row>
    <row r="303">
      <c r="A303" s="6" t="inlineStr">
        <is>
          <t>2022-09-05</t>
        </is>
      </c>
      <c r="B303" s="6" t="inlineStr">
        <is>
          <t>2022-09-09</t>
        </is>
      </c>
      <c r="C303" s="6" t="n">
        <v>4</v>
      </c>
      <c r="D303" s="6" t="inlineStr">
        <is>
          <t>BYBIT:ICPUSDT.P</t>
        </is>
      </c>
      <c r="E303" s="6" t="inlineStr">
        <is>
          <t>Crypto</t>
        </is>
      </c>
      <c r="F303" s="6" t="inlineStr">
        <is>
          <t>Volume Profile</t>
        </is>
      </c>
      <c r="G303" s="6" t="inlineStr">
        <is>
          <t>空 ▼</t>
        </is>
      </c>
      <c r="H303" s="19" t="inlineStr">
        <is>
          <t>1387.97 股</t>
        </is>
      </c>
      <c r="I303" s="6" t="inlineStr">
        <is>
          <t>價格反彈至 POC 阻力區  →  做空 ↓</t>
        </is>
      </c>
      <c r="J303" s="6" t="n">
        <v>6.73</v>
      </c>
      <c r="K303" s="6" t="n">
        <v>7.085393</v>
      </c>
      <c r="L303" s="6" t="n">
        <v>3.535964</v>
      </c>
      <c r="M303" s="19" t="n">
        <v>7.085393</v>
      </c>
      <c r="N303" s="6" t="inlineStr">
        <is>
          <t>移動停利出場 TSL  (-0.33R)</t>
        </is>
      </c>
      <c r="O303" s="6" t="n">
        <v>1477.75</v>
      </c>
      <c r="P303" s="6" t="n">
        <v>-0.33</v>
      </c>
      <c r="Q303" s="6" t="n">
        <v>-493.28</v>
      </c>
      <c r="R303" s="6" t="n">
        <v>-5.28</v>
      </c>
      <c r="S303" s="6" t="n">
        <v>-5.2</v>
      </c>
      <c r="T303" s="6" t="n">
        <v>7.73</v>
      </c>
    </row>
    <row r="304">
      <c r="A304" s="7" t="inlineStr">
        <is>
          <t>2022-08-10</t>
        </is>
      </c>
      <c r="B304" s="7" t="inlineStr">
        <is>
          <t>2022-09-09</t>
        </is>
      </c>
      <c r="C304" s="7" t="n">
        <v>30</v>
      </c>
      <c r="D304" s="7" t="inlineStr">
        <is>
          <t>BYBIT:AVAXUSDT.P</t>
        </is>
      </c>
      <c r="E304" s="7" t="inlineStr">
        <is>
          <t>Crypto</t>
        </is>
      </c>
      <c r="F304" s="7" t="inlineStr">
        <is>
          <t>布林回歸</t>
        </is>
      </c>
      <c r="G304" s="7" t="inlineStr">
        <is>
          <t>空 ▼</t>
        </is>
      </c>
      <c r="H304" s="21" t="inlineStr">
        <is>
          <t>315.90 股</t>
        </is>
      </c>
      <c r="I304" s="7" t="inlineStr">
        <is>
          <t>布林上軌觸碰 · RSI 超買 (&gt;70)  →  做空 ↓</t>
        </is>
      </c>
      <c r="J304" s="7" t="n">
        <v>29.16</v>
      </c>
      <c r="K304" s="7" t="n">
        <v>20.538037</v>
      </c>
      <c r="L304" s="7" t="n">
        <v>15.62477</v>
      </c>
      <c r="M304" s="21" t="n">
        <v>20.538037</v>
      </c>
      <c r="N304" s="7" t="inlineStr">
        <is>
          <t>移動停利出場 TSL  (+1.91R)</t>
        </is>
      </c>
      <c r="O304" s="7" t="n">
        <v>1425.25</v>
      </c>
      <c r="P304" s="7" t="n">
        <v>1.91</v>
      </c>
      <c r="Q304" s="7" t="n">
        <v>2723.65</v>
      </c>
      <c r="R304" s="7" t="n">
        <v>29.57</v>
      </c>
      <c r="S304" s="7" t="n">
        <v>-0.53</v>
      </c>
      <c r="T304" s="7" t="n">
        <v>37.64</v>
      </c>
    </row>
    <row r="305">
      <c r="A305" s="7" t="inlineStr">
        <is>
          <t>2022-08-18</t>
        </is>
      </c>
      <c r="B305" s="7" t="inlineStr">
        <is>
          <t>2022-09-09</t>
        </is>
      </c>
      <c r="C305" s="7" t="n">
        <v>22</v>
      </c>
      <c r="D305" s="7" t="inlineStr">
        <is>
          <t>FOXA</t>
        </is>
      </c>
      <c r="E305" s="7" t="inlineStr">
        <is>
          <t>US Stock</t>
        </is>
      </c>
      <c r="F305" s="7" t="inlineStr">
        <is>
          <t>Volume Profile</t>
        </is>
      </c>
      <c r="G305" s="7" t="inlineStr">
        <is>
          <t>空 ▼</t>
        </is>
      </c>
      <c r="H305" s="21" t="inlineStr">
        <is>
          <t>267.14 股</t>
        </is>
      </c>
      <c r="I305" s="7" t="inlineStr">
        <is>
          <t>價格反彈至 POC 阻力區  →  做空 ↓</t>
        </is>
      </c>
      <c r="J305" s="7" t="n">
        <v>34.187695</v>
      </c>
      <c r="K305" s="7" t="n">
        <v>32.675194</v>
      </c>
      <c r="L305" s="7" t="n">
        <v>29.39943</v>
      </c>
      <c r="M305" s="21" t="n">
        <v>32.675194</v>
      </c>
      <c r="N305" s="7" t="inlineStr">
        <is>
          <t>移動停利出場 TSL  (+0.95R)</t>
        </is>
      </c>
      <c r="O305" s="7" t="n">
        <v>426.38</v>
      </c>
      <c r="P305" s="7" t="n">
        <v>0.95</v>
      </c>
      <c r="Q305" s="7" t="n">
        <v>404.05</v>
      </c>
      <c r="R305" s="7" t="n">
        <v>4.42</v>
      </c>
      <c r="S305" s="7" t="n">
        <v>0.9399999999999999</v>
      </c>
      <c r="T305" s="7" t="n">
        <v>7.8</v>
      </c>
    </row>
    <row r="306">
      <c r="A306" s="6" t="inlineStr">
        <is>
          <t>2022-08-23</t>
        </is>
      </c>
      <c r="B306" s="6" t="inlineStr">
        <is>
          <t>2022-09-12</t>
        </is>
      </c>
      <c r="C306" s="6" t="n">
        <v>20</v>
      </c>
      <c r="D306" s="6" t="inlineStr">
        <is>
          <t>MU</t>
        </is>
      </c>
      <c r="E306" s="6" t="inlineStr">
        <is>
          <t>US Stock</t>
        </is>
      </c>
      <c r="F306" s="6" t="inlineStr">
        <is>
          <t>趨勢動能</t>
        </is>
      </c>
      <c r="G306" s="6" t="inlineStr">
        <is>
          <t>空 ▼</t>
        </is>
      </c>
      <c r="H306" s="19" t="inlineStr">
        <is>
          <t>160.54 股</t>
        </is>
      </c>
      <c r="I306" s="6" t="inlineStr">
        <is>
          <t>Supertrend 翻空 · 價格跌破 EMA200  →  做空 ↓</t>
        </is>
      </c>
      <c r="J306" s="6" t="n">
        <v>56.757462</v>
      </c>
      <c r="K306" s="6" t="n">
        <v>56.89802</v>
      </c>
      <c r="L306" s="6" t="n">
        <v>43.235258</v>
      </c>
      <c r="M306" s="19" t="n">
        <v>56.89802</v>
      </c>
      <c r="N306" s="6" t="inlineStr">
        <is>
          <t>移動停利出場 TSL  (-0.03R)</t>
        </is>
      </c>
      <c r="O306" s="6" t="n">
        <v>723.6</v>
      </c>
      <c r="P306" s="6" t="n">
        <v>-0.03</v>
      </c>
      <c r="Q306" s="6" t="n">
        <v>-22.56</v>
      </c>
      <c r="R306" s="6" t="n">
        <v>-0.25</v>
      </c>
      <c r="S306" s="6" t="n">
        <v>-5.77</v>
      </c>
      <c r="T306" s="6" t="n">
        <v>4.94</v>
      </c>
    </row>
    <row r="307">
      <c r="A307" s="7" t="inlineStr">
        <is>
          <t>2022-08-31</t>
        </is>
      </c>
      <c r="B307" s="7" t="inlineStr">
        <is>
          <t>2022-09-12</t>
        </is>
      </c>
      <c r="C307" s="7" t="n">
        <v>12</v>
      </c>
      <c r="D307" s="7" t="inlineStr">
        <is>
          <t>2379.TW</t>
        </is>
      </c>
      <c r="E307" s="7" t="inlineStr">
        <is>
          <t>TW Stock</t>
        </is>
      </c>
      <c r="F307" s="7" t="inlineStr">
        <is>
          <t>Volume Profile</t>
        </is>
      </c>
      <c r="G307" s="7" t="inlineStr">
        <is>
          <t>空 ▼</t>
        </is>
      </c>
      <c r="H307" s="21" t="inlineStr">
        <is>
          <t>0.03 張</t>
        </is>
      </c>
      <c r="I307" s="7" t="inlineStr">
        <is>
          <t>價格反彈至 POC 阻力區  →  做空 ↓</t>
        </is>
      </c>
      <c r="J307" s="7" t="n">
        <v>275.813385</v>
      </c>
      <c r="K307" s="7" t="n">
        <v>270.930054</v>
      </c>
      <c r="L307" s="7" t="n">
        <v>221.744735</v>
      </c>
      <c r="M307" s="21" t="n">
        <v>270.930054</v>
      </c>
      <c r="N307" s="7" t="inlineStr">
        <is>
          <t>移動停利出場 TSL  (+0.27R)</t>
        </is>
      </c>
      <c r="O307" s="7" t="n">
        <v>615.1</v>
      </c>
      <c r="P307" s="7" t="n">
        <v>0.27</v>
      </c>
      <c r="Q307" s="7" t="n">
        <v>166.66</v>
      </c>
      <c r="R307" s="7" t="n">
        <v>1.77</v>
      </c>
      <c r="S307" s="7" t="n">
        <v>1.52</v>
      </c>
      <c r="T307" s="7" t="n">
        <v>7.66</v>
      </c>
    </row>
    <row r="308">
      <c r="A308" s="7" t="inlineStr">
        <is>
          <t>2022-08-29</t>
        </is>
      </c>
      <c r="B308" s="7" t="inlineStr">
        <is>
          <t>2022-09-12</t>
        </is>
      </c>
      <c r="C308" s="7" t="n">
        <v>14</v>
      </c>
      <c r="D308" s="7" t="inlineStr">
        <is>
          <t>5871.TW</t>
        </is>
      </c>
      <c r="E308" s="7" t="inlineStr">
        <is>
          <t>TW Stock</t>
        </is>
      </c>
      <c r="F308" s="7" t="inlineStr">
        <is>
          <t>趨勢動能</t>
        </is>
      </c>
      <c r="G308" s="7" t="inlineStr">
        <is>
          <t>空 ▼</t>
        </is>
      </c>
      <c r="H308" s="21" t="inlineStr">
        <is>
          <t>0.06 張</t>
        </is>
      </c>
      <c r="I308" s="7" t="inlineStr">
        <is>
          <t>Supertrend 翻空 · 價格跌破 EMA200  →  做空 ↓</t>
        </is>
      </c>
      <c r="J308" s="7" t="n">
        <v>165.368561</v>
      </c>
      <c r="K308" s="7" t="n">
        <v>163.725064</v>
      </c>
      <c r="L308" s="7" t="n">
        <v>132.598011</v>
      </c>
      <c r="M308" s="21" t="n">
        <v>163.725064</v>
      </c>
      <c r="N308" s="7" t="inlineStr">
        <is>
          <t>移動停利出場 TSL  (+0.15R)</t>
        </is>
      </c>
      <c r="O308" s="7" t="n">
        <v>603.58</v>
      </c>
      <c r="P308" s="7" t="n">
        <v>0.15</v>
      </c>
      <c r="Q308" s="7" t="n">
        <v>90.81</v>
      </c>
      <c r="R308" s="7" t="n">
        <v>0.99</v>
      </c>
      <c r="S308" s="7" t="n">
        <v>-0.75</v>
      </c>
      <c r="T308" s="7" t="n">
        <v>5.78</v>
      </c>
    </row>
    <row r="309">
      <c r="A309" s="6" t="inlineStr">
        <is>
          <t>2022-08-31</t>
        </is>
      </c>
      <c r="B309" s="6" t="inlineStr">
        <is>
          <t>2022-09-12</t>
        </is>
      </c>
      <c r="C309" s="6" t="n">
        <v>12</v>
      </c>
      <c r="D309" s="6" t="inlineStr">
        <is>
          <t>GE</t>
        </is>
      </c>
      <c r="E309" s="6" t="inlineStr">
        <is>
          <t>US Stock</t>
        </is>
      </c>
      <c r="F309" s="6" t="inlineStr">
        <is>
          <t>趨勢動能</t>
        </is>
      </c>
      <c r="G309" s="6" t="inlineStr">
        <is>
          <t>空 ▼</t>
        </is>
      </c>
      <c r="H309" s="19" t="inlineStr">
        <is>
          <t>209.67 股</t>
        </is>
      </c>
      <c r="I309" s="6" t="inlineStr">
        <is>
          <t>Supertrend 翻空 · 價格跌破 EMA200  →  做空 ↓</t>
        </is>
      </c>
      <c r="J309" s="6" t="n">
        <v>44.896244</v>
      </c>
      <c r="K309" s="6" t="n">
        <v>46.090585</v>
      </c>
      <c r="L309" s="6" t="n">
        <v>36.466522</v>
      </c>
      <c r="M309" s="19" t="n">
        <v>46.090585</v>
      </c>
      <c r="N309" s="6" t="inlineStr">
        <is>
          <t>移動停利出場 TSL  (-0.43R)</t>
        </is>
      </c>
      <c r="O309" s="6" t="n">
        <v>589.14</v>
      </c>
      <c r="P309" s="6" t="n">
        <v>-0.43</v>
      </c>
      <c r="Q309" s="6" t="n">
        <v>-250.41</v>
      </c>
      <c r="R309" s="6" t="n">
        <v>-2.66</v>
      </c>
      <c r="S309" s="6" t="n">
        <v>-2.56</v>
      </c>
      <c r="T309" s="6" t="n">
        <v>1.74</v>
      </c>
    </row>
    <row r="310">
      <c r="A310" s="6" t="inlineStr">
        <is>
          <t>2022-09-01</t>
        </is>
      </c>
      <c r="B310" s="6" t="inlineStr">
        <is>
          <t>2022-09-13</t>
        </is>
      </c>
      <c r="C310" s="6" t="n">
        <v>12</v>
      </c>
      <c r="D310" s="6" t="inlineStr">
        <is>
          <t>2881.TW</t>
        </is>
      </c>
      <c r="E310" s="6" t="inlineStr">
        <is>
          <t>TW Stock</t>
        </is>
      </c>
      <c r="F310" s="6" t="inlineStr">
        <is>
          <t>趨勢動能</t>
        </is>
      </c>
      <c r="G310" s="6" t="inlineStr">
        <is>
          <t>空 ▼</t>
        </is>
      </c>
      <c r="H310" s="19" t="inlineStr">
        <is>
          <t>0.22 張</t>
        </is>
      </c>
      <c r="I310" s="6" t="inlineStr">
        <is>
          <t>Supertrend 翻空 · 價格跌破 EMA200  →  做空 ↓</t>
        </is>
      </c>
      <c r="J310" s="6" t="n">
        <v>43.476059</v>
      </c>
      <c r="K310" s="6" t="n">
        <v>43.979261</v>
      </c>
      <c r="L310" s="6" t="n">
        <v>39.177495</v>
      </c>
      <c r="M310" s="19" t="n">
        <v>43.979261</v>
      </c>
      <c r="N310" s="6" t="inlineStr">
        <is>
          <t>移動停利出場 TSL  (-0.35R)</t>
        </is>
      </c>
      <c r="O310" s="6" t="n">
        <v>310.05</v>
      </c>
      <c r="P310" s="6" t="n">
        <v>-0.35</v>
      </c>
      <c r="Q310" s="6" t="n">
        <v>-108.89</v>
      </c>
      <c r="R310" s="6" t="n">
        <v>-1.16</v>
      </c>
      <c r="S310" s="6" t="n">
        <v>-1.05</v>
      </c>
      <c r="T310" s="6" t="n">
        <v>1.75</v>
      </c>
    </row>
    <row r="311">
      <c r="A311" s="7" t="inlineStr">
        <is>
          <t>2022-08-18</t>
        </is>
      </c>
      <c r="B311" s="7" t="inlineStr">
        <is>
          <t>2022-09-13</t>
        </is>
      </c>
      <c r="C311" s="7" t="n">
        <v>26</v>
      </c>
      <c r="D311" s="7" t="inlineStr">
        <is>
          <t>9914.TW</t>
        </is>
      </c>
      <c r="E311" s="7" t="inlineStr">
        <is>
          <t>TW Stock</t>
        </is>
      </c>
      <c r="F311" s="7" t="inlineStr">
        <is>
          <t>Volume Profile</t>
        </is>
      </c>
      <c r="G311" s="7" t="inlineStr">
        <is>
          <t>空 ▼</t>
        </is>
      </c>
      <c r="H311" s="21" t="inlineStr">
        <is>
          <t>0.05 張</t>
        </is>
      </c>
      <c r="I311" s="7" t="inlineStr">
        <is>
          <t>價格反彈至 POC 阻力區  →  做空 ↓</t>
        </is>
      </c>
      <c r="J311" s="7" t="n">
        <v>202.280899</v>
      </c>
      <c r="K311" s="7" t="n">
        <v>193.301263</v>
      </c>
      <c r="L311" s="7" t="n">
        <v>161.668878</v>
      </c>
      <c r="M311" s="21" t="n">
        <v>193.301263</v>
      </c>
      <c r="N311" s="7" t="inlineStr">
        <is>
          <t>移動停利出場 TSL  (+0.66R)</t>
        </is>
      </c>
      <c r="O311" s="7" t="n">
        <v>611.21</v>
      </c>
      <c r="P311" s="7" t="n">
        <v>0.66</v>
      </c>
      <c r="Q311" s="7" t="n">
        <v>405.43</v>
      </c>
      <c r="R311" s="7" t="n">
        <v>4.44</v>
      </c>
      <c r="S311" s="7" t="n">
        <v>-0.45</v>
      </c>
      <c r="T311" s="7" t="n">
        <v>8.779999999999999</v>
      </c>
    </row>
    <row r="312">
      <c r="A312" s="6" t="inlineStr">
        <is>
          <t>2022-09-09</t>
        </is>
      </c>
      <c r="B312" s="6" t="inlineStr">
        <is>
          <t>2022-09-14</t>
        </is>
      </c>
      <c r="C312" s="6" t="n">
        <v>5</v>
      </c>
      <c r="D312" s="6" t="inlineStr">
        <is>
          <t>BYBIT:COMPUSDT.P</t>
        </is>
      </c>
      <c r="E312" s="6" t="inlineStr">
        <is>
          <t>Crypto</t>
        </is>
      </c>
      <c r="F312" s="6" t="inlineStr">
        <is>
          <t>Volume Profile</t>
        </is>
      </c>
      <c r="G312" s="6" t="inlineStr">
        <is>
          <t>空 ▼</t>
        </is>
      </c>
      <c r="H312" s="19" t="inlineStr">
        <is>
          <t>181.66 股</t>
        </is>
      </c>
      <c r="I312" s="6" t="inlineStr">
        <is>
          <t>價格反彈至 POC 阻力區  →  做空 ↓</t>
        </is>
      </c>
      <c r="J312" s="6" t="n">
        <v>52.6</v>
      </c>
      <c r="K312" s="6" t="n">
        <v>59.842806</v>
      </c>
      <c r="L312" s="6" t="n">
        <v>27.766739</v>
      </c>
      <c r="M312" s="19" t="n">
        <v>59.842806</v>
      </c>
      <c r="N312" s="6" t="inlineStr">
        <is>
          <t>移動停利出場 TSL  (-0.87R)</t>
        </is>
      </c>
      <c r="O312" s="6" t="n">
        <v>1503.77</v>
      </c>
      <c r="P312" s="6" t="n">
        <v>-0.87</v>
      </c>
      <c r="Q312" s="6" t="n">
        <v>-1315.75</v>
      </c>
      <c r="R312" s="6" t="n">
        <v>-13.77</v>
      </c>
      <c r="S312" s="6" t="n">
        <v>-13.78</v>
      </c>
      <c r="T312" s="6" t="n">
        <v>-2.66</v>
      </c>
    </row>
    <row r="313">
      <c r="A313" s="6" t="inlineStr">
        <is>
          <t>2022-09-08</t>
        </is>
      </c>
      <c r="B313" s="6" t="inlineStr">
        <is>
          <t>2022-09-14</t>
        </is>
      </c>
      <c r="C313" s="6" t="n">
        <v>6</v>
      </c>
      <c r="D313" s="6" t="inlineStr">
        <is>
          <t>PSX</t>
        </is>
      </c>
      <c r="E313" s="6" t="inlineStr">
        <is>
          <t>US Stock</t>
        </is>
      </c>
      <c r="F313" s="6" t="inlineStr">
        <is>
          <t>Volume Profile</t>
        </is>
      </c>
      <c r="G313" s="6" t="inlineStr">
        <is>
          <t>多 ▲</t>
        </is>
      </c>
      <c r="H313" s="19" t="inlineStr">
        <is>
          <t>122.59 股</t>
        </is>
      </c>
      <c r="I313" s="6" t="inlineStr">
        <is>
          <t>價格回測 POC 支撐區  →  做多 ↑</t>
        </is>
      </c>
      <c r="J313" s="6" t="n">
        <v>75.79529599999999</v>
      </c>
      <c r="K313" s="6" t="n">
        <v>75.04019099999999</v>
      </c>
      <c r="L313" s="6" t="n">
        <v>91.854409</v>
      </c>
      <c r="M313" s="19" t="n">
        <v>75.04019099999999</v>
      </c>
      <c r="N313" s="6" t="inlineStr">
        <is>
          <t>移動停利出場 TSL  (-0.14R)</t>
        </is>
      </c>
      <c r="O313" s="6" t="n">
        <v>656.25</v>
      </c>
      <c r="P313" s="6" t="n">
        <v>-0.14</v>
      </c>
      <c r="Q313" s="6" t="n">
        <v>-92.56999999999999</v>
      </c>
      <c r="R313" s="6" t="n">
        <v>-1</v>
      </c>
      <c r="S313" s="6" t="n">
        <v>0.08</v>
      </c>
      <c r="T313" s="6" t="n">
        <v>4.22</v>
      </c>
    </row>
    <row r="314">
      <c r="A314" s="6" t="inlineStr">
        <is>
          <t>2022-09-13</t>
        </is>
      </c>
      <c r="B314" s="6" t="inlineStr">
        <is>
          <t>2022-09-14</t>
        </is>
      </c>
      <c r="C314" s="6" t="n">
        <v>1</v>
      </c>
      <c r="D314" s="6" t="inlineStr">
        <is>
          <t>2373.TW</t>
        </is>
      </c>
      <c r="E314" s="6" t="inlineStr">
        <is>
          <t>TW Stock</t>
        </is>
      </c>
      <c r="F314" s="6" t="inlineStr">
        <is>
          <t>Volume Profile</t>
        </is>
      </c>
      <c r="G314" s="6" t="inlineStr">
        <is>
          <t>多 ▲</t>
        </is>
      </c>
      <c r="H314" s="19" t="inlineStr">
        <is>
          <t>0.14 張</t>
        </is>
      </c>
      <c r="I314" s="6" t="inlineStr">
        <is>
          <t>價格回測 POC 支撐區  →  做多 ↑</t>
        </is>
      </c>
      <c r="J314" s="6" t="n">
        <v>69.839478</v>
      </c>
      <c r="K314" s="6" t="n">
        <v>68.36002000000001</v>
      </c>
      <c r="L314" s="6" t="n">
        <v>74.426018</v>
      </c>
      <c r="M314" s="19" t="n">
        <v>69.420776</v>
      </c>
      <c r="N314" s="6" t="inlineStr">
        <is>
          <t>信號翻轉平倉  (-0.27R)</t>
        </is>
      </c>
      <c r="O314" s="6" t="n">
        <v>209.79</v>
      </c>
      <c r="P314" s="6" t="n">
        <v>-0.27</v>
      </c>
      <c r="Q314" s="6" t="n">
        <v>-57.46</v>
      </c>
      <c r="R314" s="6" t="n">
        <v>-0.6</v>
      </c>
      <c r="S314" s="6" t="n">
        <v>-0.6</v>
      </c>
      <c r="T314" s="6" t="n">
        <v>-0.6</v>
      </c>
    </row>
    <row r="315">
      <c r="A315" s="6" t="inlineStr">
        <is>
          <t>2022-09-06</t>
        </is>
      </c>
      <c r="B315" s="6" t="inlineStr">
        <is>
          <t>2022-09-15</t>
        </is>
      </c>
      <c r="C315" s="6" t="n">
        <v>9</v>
      </c>
      <c r="D315" s="6" t="inlineStr">
        <is>
          <t>2382.TW</t>
        </is>
      </c>
      <c r="E315" s="6" t="inlineStr">
        <is>
          <t>TW Stock</t>
        </is>
      </c>
      <c r="F315" s="6" t="inlineStr">
        <is>
          <t>Volume Profile</t>
        </is>
      </c>
      <c r="G315" s="6" t="inlineStr">
        <is>
          <t>多 ▲</t>
        </is>
      </c>
      <c r="H315" s="19" t="inlineStr">
        <is>
          <t>0.14 張</t>
        </is>
      </c>
      <c r="I315" s="6" t="inlineStr">
        <is>
          <t>價格回測 POC 支撐區  →  做多 ↑</t>
        </is>
      </c>
      <c r="J315" s="6" t="n">
        <v>68.54257200000001</v>
      </c>
      <c r="K315" s="6" t="n">
        <v>67.87669200000001</v>
      </c>
      <c r="L315" s="6" t="n">
        <v>75.433969</v>
      </c>
      <c r="M315" s="19" t="n">
        <v>67.87669200000001</v>
      </c>
      <c r="N315" s="6" t="inlineStr">
        <is>
          <t>移動停利出場 TSL  (-0.29R)</t>
        </is>
      </c>
      <c r="O315" s="6" t="n">
        <v>312.94</v>
      </c>
      <c r="P315" s="6" t="n">
        <v>-0.29</v>
      </c>
      <c r="Q315" s="6" t="n">
        <v>-90.70999999999999</v>
      </c>
      <c r="R315" s="6" t="n">
        <v>-0.97</v>
      </c>
      <c r="S315" s="6" t="n">
        <v>-0.38</v>
      </c>
      <c r="T315" s="6" t="n">
        <v>1.64</v>
      </c>
    </row>
    <row r="316">
      <c r="A316" s="6" t="inlineStr">
        <is>
          <t>2022-09-12</t>
        </is>
      </c>
      <c r="B316" s="6" t="inlineStr">
        <is>
          <t>2022-09-15</t>
        </is>
      </c>
      <c r="C316" s="6" t="n">
        <v>3</v>
      </c>
      <c r="D316" s="6" t="inlineStr">
        <is>
          <t>ROK</t>
        </is>
      </c>
      <c r="E316" s="6" t="inlineStr">
        <is>
          <t>US Stock</t>
        </is>
      </c>
      <c r="F316" s="6" t="inlineStr">
        <is>
          <t>趨勢動能</t>
        </is>
      </c>
      <c r="G316" s="6" t="inlineStr">
        <is>
          <t>多 ▲</t>
        </is>
      </c>
      <c r="H316" s="19" t="inlineStr">
        <is>
          <t>39.47 股</t>
        </is>
      </c>
      <c r="I316" s="6" t="inlineStr">
        <is>
          <t>Supertrend 翻多 · 價格突破 EMA200  →  做多 ↑</t>
        </is>
      </c>
      <c r="J316" s="6" t="n">
        <v>242.075455</v>
      </c>
      <c r="K316" s="6" t="n">
        <v>229.875243</v>
      </c>
      <c r="L316" s="6" t="n">
        <v>278.67609</v>
      </c>
      <c r="M316" s="19" t="n">
        <v>229.875243</v>
      </c>
      <c r="N316" s="6" t="inlineStr">
        <is>
          <t>止損出場 SL  (-1.00R)</t>
        </is>
      </c>
      <c r="O316" s="6" t="n">
        <v>481.5</v>
      </c>
      <c r="P316" s="6" t="n">
        <v>-1</v>
      </c>
      <c r="Q316" s="6" t="n">
        <v>-481.5</v>
      </c>
      <c r="R316" s="6" t="n">
        <v>-5.04</v>
      </c>
      <c r="S316" s="6" t="n">
        <v>-4.63</v>
      </c>
      <c r="T316" s="6" t="n">
        <v>-2.36</v>
      </c>
    </row>
    <row r="317">
      <c r="A317" s="6" t="inlineStr">
        <is>
          <t>2022-09-12</t>
        </is>
      </c>
      <c r="B317" s="6" t="inlineStr">
        <is>
          <t>2022-09-19</t>
        </is>
      </c>
      <c r="C317" s="6" t="n">
        <v>7</v>
      </c>
      <c r="D317" s="6" t="inlineStr">
        <is>
          <t>9917.TW</t>
        </is>
      </c>
      <c r="E317" s="6" t="inlineStr">
        <is>
          <t>TW Stock</t>
        </is>
      </c>
      <c r="F317" s="6" t="inlineStr">
        <is>
          <t>Volume Profile</t>
        </is>
      </c>
      <c r="G317" s="6" t="inlineStr">
        <is>
          <t>多 ▲</t>
        </is>
      </c>
      <c r="H317" s="19" t="inlineStr">
        <is>
          <t>0.11 張</t>
        </is>
      </c>
      <c r="I317" s="6" t="inlineStr">
        <is>
          <t>價格回測 POC 支撐區  →  做多 ↑</t>
        </is>
      </c>
      <c r="J317" s="6" t="n">
        <v>89.824409</v>
      </c>
      <c r="K317" s="6" t="n">
        <v>88.306251</v>
      </c>
      <c r="L317" s="6" t="n">
        <v>95.847162</v>
      </c>
      <c r="M317" s="19" t="n">
        <v>88.306251</v>
      </c>
      <c r="N317" s="6" t="inlineStr">
        <is>
          <t>移動停利出場 TSL  (-0.76R)</t>
        </is>
      </c>
      <c r="O317" s="6" t="n">
        <v>213.53</v>
      </c>
      <c r="P317" s="6" t="n">
        <v>-0.76</v>
      </c>
      <c r="Q317" s="6" t="n">
        <v>-161.48</v>
      </c>
      <c r="R317" s="6" t="n">
        <v>-1.69</v>
      </c>
      <c r="S317" s="6" t="n">
        <v>-1.96</v>
      </c>
      <c r="T317" s="6" t="n">
        <v>-0.49</v>
      </c>
    </row>
    <row r="318">
      <c r="A318" s="7" t="inlineStr">
        <is>
          <t>2022-08-26</t>
        </is>
      </c>
      <c r="B318" s="7" t="inlineStr">
        <is>
          <t>2022-09-21</t>
        </is>
      </c>
      <c r="C318" s="7" t="n">
        <v>26</v>
      </c>
      <c r="D318" s="7" t="inlineStr">
        <is>
          <t>NVDA</t>
        </is>
      </c>
      <c r="E318" s="7" t="inlineStr">
        <is>
          <t>US Stock</t>
        </is>
      </c>
      <c r="F318" s="7" t="inlineStr">
        <is>
          <t>趨勢動能</t>
        </is>
      </c>
      <c r="G318" s="7" t="inlineStr">
        <is>
          <t>空 ▼</t>
        </is>
      </c>
      <c r="H318" s="21" t="inlineStr">
        <is>
          <t>565.01 股</t>
        </is>
      </c>
      <c r="I318" s="7" t="inlineStr">
        <is>
          <t>Supertrend 翻空 · 價格跌破 EMA200  →  做空 ↓</t>
        </is>
      </c>
      <c r="J318" s="7" t="n">
        <v>16.233885</v>
      </c>
      <c r="K318" s="7" t="n">
        <v>13.992156</v>
      </c>
      <c r="L318" s="7" t="n">
        <v>10.982203</v>
      </c>
      <c r="M318" s="21" t="n">
        <v>13.992156</v>
      </c>
      <c r="N318" s="7" t="inlineStr">
        <is>
          <t>移動停利出場 TSL  (+1.28R)</t>
        </is>
      </c>
      <c r="O318" s="7" t="n">
        <v>989.09</v>
      </c>
      <c r="P318" s="7" t="n">
        <v>1.28</v>
      </c>
      <c r="Q318" s="7" t="n">
        <v>1266.61</v>
      </c>
      <c r="R318" s="7" t="n">
        <v>13.81</v>
      </c>
      <c r="S318" s="7" t="n">
        <v>2.82</v>
      </c>
      <c r="T318" s="7" t="n">
        <v>20.46</v>
      </c>
    </row>
    <row r="319">
      <c r="A319" s="6" t="inlineStr">
        <is>
          <t>2022-09-14</t>
        </is>
      </c>
      <c r="B319" s="6" t="inlineStr">
        <is>
          <t>2022-09-21</t>
        </is>
      </c>
      <c r="C319" s="6" t="n">
        <v>7</v>
      </c>
      <c r="D319" s="6" t="inlineStr">
        <is>
          <t>SBUX</t>
        </is>
      </c>
      <c r="E319" s="6" t="inlineStr">
        <is>
          <t>US Stock</t>
        </is>
      </c>
      <c r="F319" s="6" t="inlineStr">
        <is>
          <t>趨勢動能</t>
        </is>
      </c>
      <c r="G319" s="6" t="inlineStr">
        <is>
          <t>多 ▲</t>
        </is>
      </c>
      <c r="H319" s="19" t="inlineStr">
        <is>
          <t>110.82 股</t>
        </is>
      </c>
      <c r="I319" s="6" t="inlineStr">
        <is>
          <t>Supertrend 翻多 · 價格突破 EMA200  →  做多 ↑</t>
        </is>
      </c>
      <c r="J319" s="6" t="n">
        <v>85.15679900000001</v>
      </c>
      <c r="K319" s="6" t="n">
        <v>81.381467</v>
      </c>
      <c r="L319" s="6" t="n">
        <v>98.814019</v>
      </c>
      <c r="M319" s="19" t="n">
        <v>81.381467</v>
      </c>
      <c r="N319" s="6" t="inlineStr">
        <is>
          <t>移動停利出場 TSL  (-0.83R)</t>
        </is>
      </c>
      <c r="O319" s="6" t="n">
        <v>504.49</v>
      </c>
      <c r="P319" s="6" t="n">
        <v>-0.83</v>
      </c>
      <c r="Q319" s="6" t="n">
        <v>-418.38</v>
      </c>
      <c r="R319" s="6" t="n">
        <v>-4.43</v>
      </c>
      <c r="S319" s="6" t="n">
        <v>-4.42</v>
      </c>
      <c r="T319" s="6" t="n">
        <v>-0.52</v>
      </c>
    </row>
    <row r="320">
      <c r="A320" s="6" t="inlineStr">
        <is>
          <t>2022-09-08</t>
        </is>
      </c>
      <c r="B320" s="6" t="inlineStr">
        <is>
          <t>2022-09-21</t>
        </is>
      </c>
      <c r="C320" s="6" t="n">
        <v>13</v>
      </c>
      <c r="D320" s="6" t="inlineStr">
        <is>
          <t>TXN</t>
        </is>
      </c>
      <c r="E320" s="6" t="inlineStr">
        <is>
          <t>US Stock</t>
        </is>
      </c>
      <c r="F320" s="6" t="inlineStr">
        <is>
          <t>Volume Profile</t>
        </is>
      </c>
      <c r="G320" s="6" t="inlineStr">
        <is>
          <t>空 ▼</t>
        </is>
      </c>
      <c r="H320" s="19" t="inlineStr">
        <is>
          <t>61.31 股</t>
        </is>
      </c>
      <c r="I320" s="6" t="inlineStr">
        <is>
          <t>價格反彈至 POC 阻力區  →  做空 ↓</t>
        </is>
      </c>
      <c r="J320" s="6" t="n">
        <v>151.564682</v>
      </c>
      <c r="K320" s="6" t="n">
        <v>152.989372</v>
      </c>
      <c r="L320" s="6" t="n">
        <v>127.158955</v>
      </c>
      <c r="M320" s="19" t="n">
        <v>152.989372</v>
      </c>
      <c r="N320" s="6" t="inlineStr">
        <is>
          <t>移動停利出場 TSL  (-0.18R)</t>
        </is>
      </c>
      <c r="O320" s="6" t="n">
        <v>498.75</v>
      </c>
      <c r="P320" s="6" t="n">
        <v>-0.18</v>
      </c>
      <c r="Q320" s="6" t="n">
        <v>-87.34</v>
      </c>
      <c r="R320" s="6" t="n">
        <v>-0.9399999999999999</v>
      </c>
      <c r="S320" s="6" t="n">
        <v>-1.38</v>
      </c>
      <c r="T320" s="6" t="n">
        <v>3.42</v>
      </c>
    </row>
    <row r="321">
      <c r="A321" s="6" t="inlineStr">
        <is>
          <t>2022-09-05</t>
        </is>
      </c>
      <c r="B321" s="6" t="inlineStr">
        <is>
          <t>2022-09-21</t>
        </is>
      </c>
      <c r="C321" s="6" t="n">
        <v>16</v>
      </c>
      <c r="D321" s="6" t="inlineStr">
        <is>
          <t>1419.TW</t>
        </is>
      </c>
      <c r="E321" s="6" t="inlineStr">
        <is>
          <t>TW Stock</t>
        </is>
      </c>
      <c r="F321" s="6" t="inlineStr">
        <is>
          <t>趨勢動能</t>
        </is>
      </c>
      <c r="G321" s="6" t="inlineStr">
        <is>
          <t>空 ▼</t>
        </is>
      </c>
      <c r="H321" s="19" t="inlineStr">
        <is>
          <t>0.25 張</t>
        </is>
      </c>
      <c r="I321" s="6" t="inlineStr">
        <is>
          <t>Supertrend 翻空 · 價格跌破 EMA200  →  做空 ↓</t>
        </is>
      </c>
      <c r="J321" s="6" t="n">
        <v>36.678986</v>
      </c>
      <c r="K321" s="6" t="n">
        <v>36.807933</v>
      </c>
      <c r="L321" s="6" t="n">
        <v>34.563385</v>
      </c>
      <c r="M321" s="19" t="n">
        <v>36.807933</v>
      </c>
      <c r="N321" s="6" t="inlineStr">
        <is>
          <t>移動停利出場 TSL  (-0.18R)</t>
        </is>
      </c>
      <c r="O321" s="6" t="n">
        <v>179.59</v>
      </c>
      <c r="P321" s="6" t="n">
        <v>-0.18</v>
      </c>
      <c r="Q321" s="6" t="n">
        <v>-32.84</v>
      </c>
      <c r="R321" s="6" t="n">
        <v>-0.35</v>
      </c>
      <c r="S321" s="6" t="n">
        <v>-0.38</v>
      </c>
      <c r="T321" s="6" t="n">
        <v>1.13</v>
      </c>
    </row>
    <row r="322">
      <c r="A322" s="6" t="inlineStr">
        <is>
          <t>2022-09-15</t>
        </is>
      </c>
      <c r="B322" s="6" t="inlineStr">
        <is>
          <t>2022-09-22</t>
        </is>
      </c>
      <c r="C322" s="6" t="n">
        <v>7</v>
      </c>
      <c r="D322" s="6" t="inlineStr">
        <is>
          <t>TSLA</t>
        </is>
      </c>
      <c r="E322" s="6" t="inlineStr">
        <is>
          <t>US Stock</t>
        </is>
      </c>
      <c r="F322" s="6" t="inlineStr">
        <is>
          <t>Volume Profile</t>
        </is>
      </c>
      <c r="G322" s="6" t="inlineStr">
        <is>
          <t>多 ▲</t>
        </is>
      </c>
      <c r="H322" s="19" t="inlineStr">
        <is>
          <t>30.88 股</t>
        </is>
      </c>
      <c r="I322" s="6" t="inlineStr">
        <is>
          <t>價格回測 POC 支撐區  →  做多 ↑</t>
        </is>
      </c>
      <c r="J322" s="6" t="n">
        <v>303.75</v>
      </c>
      <c r="K322" s="6" t="n">
        <v>291.561964</v>
      </c>
      <c r="L322" s="6" t="n">
        <v>371.997681</v>
      </c>
      <c r="M322" s="19" t="n">
        <v>291.561964</v>
      </c>
      <c r="N322" s="6" t="inlineStr">
        <is>
          <t>移動停利出場 TSL  (-0.54R)</t>
        </is>
      </c>
      <c r="O322" s="6" t="n">
        <v>702.5</v>
      </c>
      <c r="P322" s="6" t="n">
        <v>-0.54</v>
      </c>
      <c r="Q322" s="6" t="n">
        <v>-376.37</v>
      </c>
      <c r="R322" s="6" t="n">
        <v>-4.01</v>
      </c>
      <c r="S322" s="6" t="n">
        <v>-4.99</v>
      </c>
      <c r="T322" s="6" t="n">
        <v>1.75</v>
      </c>
    </row>
    <row r="323">
      <c r="A323" s="6" t="inlineStr">
        <is>
          <t>2022-09-19</t>
        </is>
      </c>
      <c r="B323" s="6" t="inlineStr">
        <is>
          <t>2022-09-22</t>
        </is>
      </c>
      <c r="C323" s="6" t="n">
        <v>3</v>
      </c>
      <c r="D323" s="6" t="inlineStr">
        <is>
          <t>2352.TW</t>
        </is>
      </c>
      <c r="E323" s="6" t="inlineStr">
        <is>
          <t>TW Stock</t>
        </is>
      </c>
      <c r="F323" s="6" t="inlineStr">
        <is>
          <t>Volume Profile</t>
        </is>
      </c>
      <c r="G323" s="6" t="inlineStr">
        <is>
          <t>多 ▲</t>
        </is>
      </c>
      <c r="H323" s="19" t="inlineStr">
        <is>
          <t>0.31 張</t>
        </is>
      </c>
      <c r="I323" s="6" t="inlineStr">
        <is>
          <t>價格回測 POC 支撐區  →  做多 ↑</t>
        </is>
      </c>
      <c r="J323" s="6" t="n">
        <v>29.826336</v>
      </c>
      <c r="K323" s="6" t="n">
        <v>29.239877</v>
      </c>
      <c r="L323" s="6" t="n">
        <v>33.145119</v>
      </c>
      <c r="M323" s="19" t="n">
        <v>29.239877</v>
      </c>
      <c r="N323" s="6" t="inlineStr">
        <is>
          <t>移動停利出場 TSL  (-0.53R)</t>
        </is>
      </c>
      <c r="O323" s="6" t="n">
        <v>347.3</v>
      </c>
      <c r="P323" s="6" t="n">
        <v>-0.53</v>
      </c>
      <c r="Q323" s="6" t="n">
        <v>-184.11</v>
      </c>
      <c r="R323" s="6" t="n">
        <v>-1.97</v>
      </c>
      <c r="S323" s="6" t="n">
        <v>-0.52</v>
      </c>
      <c r="T323" s="6" t="n">
        <v>1.03</v>
      </c>
    </row>
    <row r="324">
      <c r="A324" s="7" t="inlineStr">
        <is>
          <t>2022-09-14</t>
        </is>
      </c>
      <c r="B324" s="7" t="inlineStr">
        <is>
          <t>2022-09-22</t>
        </is>
      </c>
      <c r="C324" s="7" t="n">
        <v>8</v>
      </c>
      <c r="D324" s="7" t="inlineStr">
        <is>
          <t>6491.TW</t>
        </is>
      </c>
      <c r="E324" s="7" t="inlineStr">
        <is>
          <t>TW Stock</t>
        </is>
      </c>
      <c r="F324" s="7" t="inlineStr">
        <is>
          <t>趨勢動能</t>
        </is>
      </c>
      <c r="G324" s="7" t="inlineStr">
        <is>
          <t>空 ▼</t>
        </is>
      </c>
      <c r="H324" s="21" t="inlineStr">
        <is>
          <t>0.03 張</t>
        </is>
      </c>
      <c r="I324" s="7" t="inlineStr">
        <is>
          <t>Supertrend 翻空 · 價格跌破 EMA200  →  做空 ↓</t>
        </is>
      </c>
      <c r="J324" s="7" t="n">
        <v>358.791412</v>
      </c>
      <c r="K324" s="7" t="n">
        <v>339.064666</v>
      </c>
      <c r="L324" s="7" t="n">
        <v>287.94712</v>
      </c>
      <c r="M324" s="21" t="n">
        <v>339.064666</v>
      </c>
      <c r="N324" s="7" t="inlineStr">
        <is>
          <t>移動停利出場 TSL  (+0.84R)</t>
        </is>
      </c>
      <c r="O324" s="7" t="n">
        <v>621.12</v>
      </c>
      <c r="P324" s="7" t="n">
        <v>0.84</v>
      </c>
      <c r="Q324" s="7" t="n">
        <v>518.86</v>
      </c>
      <c r="R324" s="7" t="n">
        <v>5.5</v>
      </c>
      <c r="S324" s="7" t="n">
        <v>0.63</v>
      </c>
      <c r="T324" s="7" t="n">
        <v>10.41</v>
      </c>
    </row>
    <row r="325">
      <c r="A325" s="6" t="inlineStr">
        <is>
          <t>2022-09-15</t>
        </is>
      </c>
      <c r="B325" s="6" t="inlineStr">
        <is>
          <t>2022-09-22</t>
        </is>
      </c>
      <c r="C325" s="6" t="n">
        <v>7</v>
      </c>
      <c r="D325" s="6" t="inlineStr">
        <is>
          <t>2382.TW</t>
        </is>
      </c>
      <c r="E325" s="6" t="inlineStr">
        <is>
          <t>TW Stock</t>
        </is>
      </c>
      <c r="F325" s="6" t="inlineStr">
        <is>
          <t>Volume Profile</t>
        </is>
      </c>
      <c r="G325" s="6" t="inlineStr">
        <is>
          <t>多 ▲</t>
        </is>
      </c>
      <c r="H325" s="19" t="inlineStr">
        <is>
          <t>0.14 張</t>
        </is>
      </c>
      <c r="I325" s="6" t="inlineStr">
        <is>
          <t>價格回測 POC 支撐區  →  做多 ↑</t>
        </is>
      </c>
      <c r="J325" s="6" t="n">
        <v>68.628784</v>
      </c>
      <c r="K325" s="6" t="n">
        <v>66.977288</v>
      </c>
      <c r="L325" s="6" t="n">
        <v>75.802711</v>
      </c>
      <c r="M325" s="19" t="n">
        <v>66.977288</v>
      </c>
      <c r="N325" s="6" t="inlineStr">
        <is>
          <t>移動停利出場 TSL  (-0.69R)</t>
        </is>
      </c>
      <c r="O325" s="6" t="n">
        <v>326.83</v>
      </c>
      <c r="P325" s="6" t="n">
        <v>-0.6899999999999999</v>
      </c>
      <c r="Q325" s="6" t="n">
        <v>-225.72</v>
      </c>
      <c r="R325" s="6" t="n">
        <v>-2.41</v>
      </c>
      <c r="S325" s="6" t="n">
        <v>-1.26</v>
      </c>
      <c r="T325" s="6" t="n">
        <v>0.13</v>
      </c>
    </row>
    <row r="326">
      <c r="A326" s="7" t="inlineStr">
        <is>
          <t>2022-09-09</t>
        </is>
      </c>
      <c r="B326" s="7" t="inlineStr">
        <is>
          <t>2022-09-26</t>
        </is>
      </c>
      <c r="C326" s="7" t="n">
        <v>17</v>
      </c>
      <c r="D326" s="7" t="inlineStr">
        <is>
          <t>C</t>
        </is>
      </c>
      <c r="E326" s="7" t="inlineStr">
        <is>
          <t>US Stock</t>
        </is>
      </c>
      <c r="F326" s="7" t="inlineStr">
        <is>
          <t>Volume Profile</t>
        </is>
      </c>
      <c r="G326" s="7" t="inlineStr">
        <is>
          <t>空 ▼</t>
        </is>
      </c>
      <c r="H326" s="21" t="inlineStr">
        <is>
          <t>213.86 股</t>
        </is>
      </c>
      <c r="I326" s="7" t="inlineStr">
        <is>
          <t>價格反彈至 POC 阻力區  →  做空 ↓</t>
        </is>
      </c>
      <c r="J326" s="7" t="n">
        <v>44.681358</v>
      </c>
      <c r="K326" s="7" t="n">
        <v>40.008814</v>
      </c>
      <c r="L326" s="7" t="n">
        <v>37.996751</v>
      </c>
      <c r="M326" s="21" t="n">
        <v>37.996751</v>
      </c>
      <c r="N326" s="7" t="inlineStr">
        <is>
          <t>止盈出場 TP 1:3  (+3.00R)</t>
        </is>
      </c>
      <c r="O326" s="7" t="n">
        <v>476.52</v>
      </c>
      <c r="P326" s="7" t="n">
        <v>3</v>
      </c>
      <c r="Q326" s="7" t="n">
        <v>1429.56</v>
      </c>
      <c r="R326" s="7" t="n">
        <v>14.96</v>
      </c>
      <c r="S326" s="7" t="n">
        <v>-0.39</v>
      </c>
      <c r="T326" s="7" t="n">
        <v>15.16</v>
      </c>
    </row>
    <row r="327">
      <c r="A327" s="6" t="inlineStr">
        <is>
          <t>2022-09-22</t>
        </is>
      </c>
      <c r="B327" s="6" t="inlineStr">
        <is>
          <t>2022-09-26</t>
        </is>
      </c>
      <c r="C327" s="6" t="n">
        <v>4</v>
      </c>
      <c r="D327" s="6" t="inlineStr">
        <is>
          <t>4906.TW</t>
        </is>
      </c>
      <c r="E327" s="6" t="inlineStr">
        <is>
          <t>TW Stock</t>
        </is>
      </c>
      <c r="F327" s="6" t="inlineStr">
        <is>
          <t>Volume Profile</t>
        </is>
      </c>
      <c r="G327" s="6" t="inlineStr">
        <is>
          <t>多 ▲</t>
        </is>
      </c>
      <c r="H327" s="19" t="inlineStr">
        <is>
          <t>0.36 張</t>
        </is>
      </c>
      <c r="I327" s="6" t="inlineStr">
        <is>
          <t>價格回測 POC 支撐區  →  做多 ↑</t>
        </is>
      </c>
      <c r="J327" s="6" t="n">
        <v>26.221769</v>
      </c>
      <c r="K327" s="6" t="n">
        <v>24.892381</v>
      </c>
      <c r="L327" s="6" t="n">
        <v>30.954629</v>
      </c>
      <c r="M327" s="19" t="n">
        <v>24.892381</v>
      </c>
      <c r="N327" s="6" t="inlineStr">
        <is>
          <t>移動停利出場 TSL  (-0.84R)</t>
        </is>
      </c>
      <c r="O327" s="6" t="n">
        <v>566.13</v>
      </c>
      <c r="P327" s="6" t="n">
        <v>-0.84</v>
      </c>
      <c r="Q327" s="6" t="n">
        <v>-477.05</v>
      </c>
      <c r="R327" s="6" t="n">
        <v>-5.07</v>
      </c>
      <c r="S327" s="6" t="n">
        <v>-9.539999999999999</v>
      </c>
      <c r="T327" s="6" t="n">
        <v>-3.62</v>
      </c>
    </row>
    <row r="328">
      <c r="A328" s="6" t="inlineStr">
        <is>
          <t>2022-09-22</t>
        </is>
      </c>
      <c r="B328" s="6" t="inlineStr">
        <is>
          <t>2022-09-26</t>
        </is>
      </c>
      <c r="C328" s="6" t="n">
        <v>4</v>
      </c>
      <c r="D328" s="6" t="inlineStr">
        <is>
          <t>2352.TW</t>
        </is>
      </c>
      <c r="E328" s="6" t="inlineStr">
        <is>
          <t>TW Stock</t>
        </is>
      </c>
      <c r="F328" s="6" t="inlineStr">
        <is>
          <t>Volume Profile</t>
        </is>
      </c>
      <c r="G328" s="6" t="inlineStr">
        <is>
          <t>多 ▲</t>
        </is>
      </c>
      <c r="H328" s="19" t="inlineStr">
        <is>
          <t>0.32 張</t>
        </is>
      </c>
      <c r="I328" s="6" t="inlineStr">
        <is>
          <t>價格回測 POC 支撐區  →  做多 ↑</t>
        </is>
      </c>
      <c r="J328" s="6" t="n">
        <v>29.723486</v>
      </c>
      <c r="K328" s="6" t="n">
        <v>28.727357</v>
      </c>
      <c r="L328" s="6" t="n">
        <v>33.036691</v>
      </c>
      <c r="M328" s="19" t="n">
        <v>28.727357</v>
      </c>
      <c r="N328" s="6" t="inlineStr">
        <is>
          <t>移動停利出場 TSL  (-0.90R)</t>
        </is>
      </c>
      <c r="O328" s="6" t="n">
        <v>349.63</v>
      </c>
      <c r="P328" s="6" t="n">
        <v>-0.9</v>
      </c>
      <c r="Q328" s="6" t="n">
        <v>-315.35</v>
      </c>
      <c r="R328" s="6" t="n">
        <v>-3.35</v>
      </c>
      <c r="S328" s="6" t="n">
        <v>-3.29</v>
      </c>
      <c r="T328" s="6" t="n">
        <v>-0.6899999999999999</v>
      </c>
    </row>
    <row r="329">
      <c r="A329" s="7" t="inlineStr">
        <is>
          <t>2022-09-13</t>
        </is>
      </c>
      <c r="B329" s="7" t="inlineStr">
        <is>
          <t>2022-09-27</t>
        </is>
      </c>
      <c r="C329" s="7" t="n">
        <v>14</v>
      </c>
      <c r="D329" s="7" t="inlineStr">
        <is>
          <t>6271.TW</t>
        </is>
      </c>
      <c r="E329" s="7" t="inlineStr">
        <is>
          <t>TW Stock</t>
        </is>
      </c>
      <c r="F329" s="7" t="inlineStr">
        <is>
          <t>Volume Profile</t>
        </is>
      </c>
      <c r="G329" s="7" t="inlineStr">
        <is>
          <t>空 ▼</t>
        </is>
      </c>
      <c r="H329" s="21" t="inlineStr">
        <is>
          <t>0.06 張</t>
        </is>
      </c>
      <c r="I329" s="7" t="inlineStr">
        <is>
          <t>價格反彈至 POC 阻力區  →  做空 ↓</t>
        </is>
      </c>
      <c r="J329" s="7" t="n">
        <v>164.969604</v>
      </c>
      <c r="K329" s="7" t="n">
        <v>137.027953</v>
      </c>
      <c r="L329" s="7" t="n">
        <v>130.346062</v>
      </c>
      <c r="M329" s="21" t="n">
        <v>130.346062</v>
      </c>
      <c r="N329" s="7" t="inlineStr">
        <is>
          <t>止盈出場 TP 1:3  (+3.00R)</t>
        </is>
      </c>
      <c r="O329" s="7" t="n">
        <v>670.46</v>
      </c>
      <c r="P329" s="7" t="n">
        <v>3</v>
      </c>
      <c r="Q329" s="7" t="n">
        <v>2011.39</v>
      </c>
      <c r="R329" s="7" t="n">
        <v>20.99</v>
      </c>
      <c r="S329" s="7" t="n">
        <v>-0.47</v>
      </c>
      <c r="T329" s="7" t="n">
        <v>21.04</v>
      </c>
    </row>
    <row r="330">
      <c r="A330" s="6" t="inlineStr">
        <is>
          <t>2022-09-22</t>
        </is>
      </c>
      <c r="B330" s="6" t="inlineStr">
        <is>
          <t>2022-09-28</t>
        </is>
      </c>
      <c r="C330" s="6" t="n">
        <v>6</v>
      </c>
      <c r="D330" s="6" t="inlineStr">
        <is>
          <t>PYPL</t>
        </is>
      </c>
      <c r="E330" s="6" t="inlineStr">
        <is>
          <t>US Stock</t>
        </is>
      </c>
      <c r="F330" s="6" t="inlineStr">
        <is>
          <t>趨勢動能</t>
        </is>
      </c>
      <c r="G330" s="6" t="inlineStr">
        <is>
          <t>空 ▼</t>
        </is>
      </c>
      <c r="H330" s="19" t="inlineStr">
        <is>
          <t>107.92 股</t>
        </is>
      </c>
      <c r="I330" s="6" t="inlineStr">
        <is>
          <t>Supertrend 翻空 · 價格跌破 EMA200  →  做空 ↓</t>
        </is>
      </c>
      <c r="J330" s="6" t="n">
        <v>87.193825</v>
      </c>
      <c r="K330" s="6" t="n">
        <v>90.885519</v>
      </c>
      <c r="L330" s="6" t="n">
        <v>65.390147</v>
      </c>
      <c r="M330" s="19" t="n">
        <v>90.885519</v>
      </c>
      <c r="N330" s="6" t="inlineStr">
        <is>
          <t>移動停利出場 TSL  (-0.51R)</t>
        </is>
      </c>
      <c r="O330" s="6" t="n">
        <v>784.33</v>
      </c>
      <c r="P330" s="6" t="n">
        <v>-0.51</v>
      </c>
      <c r="Q330" s="6" t="n">
        <v>-398.4</v>
      </c>
      <c r="R330" s="6" t="n">
        <v>-4.23</v>
      </c>
      <c r="S330" s="6" t="n">
        <v>-3.95</v>
      </c>
      <c r="T330" s="6" t="n">
        <v>3.88</v>
      </c>
    </row>
    <row r="331">
      <c r="A331" s="6" t="inlineStr">
        <is>
          <t>2022-09-22</t>
        </is>
      </c>
      <c r="B331" s="6" t="inlineStr">
        <is>
          <t>2022-09-28</t>
        </is>
      </c>
      <c r="C331" s="6" t="n">
        <v>6</v>
      </c>
      <c r="D331" s="6" t="inlineStr">
        <is>
          <t>ABNB</t>
        </is>
      </c>
      <c r="E331" s="6" t="inlineStr">
        <is>
          <t>US Stock</t>
        </is>
      </c>
      <c r="F331" s="6" t="inlineStr">
        <is>
          <t>趨勢動能</t>
        </is>
      </c>
      <c r="G331" s="6" t="inlineStr">
        <is>
          <t>空 ▼</t>
        </is>
      </c>
      <c r="H331" s="19" t="inlineStr">
        <is>
          <t>90.72 股</t>
        </is>
      </c>
      <c r="I331" s="6" t="inlineStr">
        <is>
          <t>Supertrend 翻空 · 價格跌破 EMA200  →  做空 ↓</t>
        </is>
      </c>
      <c r="J331" s="6" t="n">
        <v>103.720001</v>
      </c>
      <c r="K331" s="6" t="n">
        <v>110.271915</v>
      </c>
      <c r="L331" s="6" t="n">
        <v>70.529053</v>
      </c>
      <c r="M331" s="19" t="n">
        <v>110.271915</v>
      </c>
      <c r="N331" s="6" t="inlineStr">
        <is>
          <t>移動停利出場 TSL  (-0.59R)</t>
        </is>
      </c>
      <c r="O331" s="6" t="n">
        <v>1003.72</v>
      </c>
      <c r="P331" s="6" t="n">
        <v>-0.59</v>
      </c>
      <c r="Q331" s="6" t="n">
        <v>-594.41</v>
      </c>
      <c r="R331" s="6" t="n">
        <v>-6.32</v>
      </c>
      <c r="S331" s="6" t="n">
        <v>-6.72</v>
      </c>
      <c r="T331" s="6" t="n">
        <v>1.9</v>
      </c>
    </row>
    <row r="332">
      <c r="A332" s="6" t="inlineStr">
        <is>
          <t>2022-09-26</t>
        </is>
      </c>
      <c r="B332" s="6" t="inlineStr">
        <is>
          <t>2022-09-29</t>
        </is>
      </c>
      <c r="C332" s="6" t="n">
        <v>3</v>
      </c>
      <c r="D332" s="6" t="inlineStr">
        <is>
          <t>3017.TW</t>
        </is>
      </c>
      <c r="E332" s="6" t="inlineStr">
        <is>
          <t>TW Stock</t>
        </is>
      </c>
      <c r="F332" s="6" t="inlineStr">
        <is>
          <t>Volume Profile</t>
        </is>
      </c>
      <c r="G332" s="6" t="inlineStr">
        <is>
          <t>多 ▲</t>
        </is>
      </c>
      <c r="H332" s="19" t="inlineStr">
        <is>
          <t>0.09 張</t>
        </is>
      </c>
      <c r="I332" s="6" t="inlineStr">
        <is>
          <t>價格回測 POC 支撐區  →  做多 ↑</t>
        </is>
      </c>
      <c r="J332" s="6" t="n">
        <v>106.1203</v>
      </c>
      <c r="K332" s="6" t="n">
        <v>103.415232</v>
      </c>
      <c r="L332" s="6" t="n">
        <v>128.097199</v>
      </c>
      <c r="M332" s="19" t="n">
        <v>103.415232</v>
      </c>
      <c r="N332" s="6" t="inlineStr">
        <is>
          <t>移動停利出場 TSL  (-0.37R)</t>
        </is>
      </c>
      <c r="O332" s="6" t="n">
        <v>653.97</v>
      </c>
      <c r="P332" s="6" t="n">
        <v>-0.37</v>
      </c>
      <c r="Q332" s="6" t="n">
        <v>-241.48</v>
      </c>
      <c r="R332" s="6" t="n">
        <v>-2.55</v>
      </c>
      <c r="S332" s="6" t="n">
        <v>-2.7</v>
      </c>
      <c r="T332" s="6" t="n">
        <v>4.5</v>
      </c>
    </row>
    <row r="333">
      <c r="A333" s="7" t="inlineStr">
        <is>
          <t>2022-09-21</t>
        </is>
      </c>
      <c r="B333" s="7" t="inlineStr">
        <is>
          <t>2022-09-29</t>
        </is>
      </c>
      <c r="C333" s="7" t="n">
        <v>8</v>
      </c>
      <c r="D333" s="7" t="inlineStr">
        <is>
          <t>2886.TW</t>
        </is>
      </c>
      <c r="E333" s="7" t="inlineStr">
        <is>
          <t>TW Stock</t>
        </is>
      </c>
      <c r="F333" s="7" t="inlineStr">
        <is>
          <t>趨勢動能</t>
        </is>
      </c>
      <c r="G333" s="7" t="inlineStr">
        <is>
          <t>空 ▼</t>
        </is>
      </c>
      <c r="H333" s="21" t="inlineStr">
        <is>
          <t>0.32 張</t>
        </is>
      </c>
      <c r="I333" s="7" t="inlineStr">
        <is>
          <t>Supertrend 翻空 · 價格跌破 EMA200  →  做空 ↓</t>
        </is>
      </c>
      <c r="J333" s="7" t="n">
        <v>29.530293</v>
      </c>
      <c r="K333" s="7" t="n">
        <v>27.999685</v>
      </c>
      <c r="L333" s="7" t="n">
        <v>27.09246</v>
      </c>
      <c r="M333" s="21" t="n">
        <v>27.09246</v>
      </c>
      <c r="N333" s="7" t="inlineStr">
        <is>
          <t>止盈出場 TP 1:3  (+3.00R)</t>
        </is>
      </c>
      <c r="O333" s="7" t="n">
        <v>259.67</v>
      </c>
      <c r="P333" s="7" t="n">
        <v>3</v>
      </c>
      <c r="Q333" s="7" t="n">
        <v>779.01</v>
      </c>
      <c r="R333" s="7" t="n">
        <v>8.26</v>
      </c>
      <c r="S333" s="7" t="n">
        <v>1.02</v>
      </c>
      <c r="T333" s="7" t="n">
        <v>7.15</v>
      </c>
    </row>
    <row r="334">
      <c r="A334" s="6" t="inlineStr">
        <is>
          <t>2022-09-29</t>
        </is>
      </c>
      <c r="B334" s="6" t="inlineStr">
        <is>
          <t>2022-09-30</t>
        </is>
      </c>
      <c r="C334" s="6" t="n">
        <v>1</v>
      </c>
      <c r="D334" s="6" t="inlineStr">
        <is>
          <t>2368.TW</t>
        </is>
      </c>
      <c r="E334" s="6" t="inlineStr">
        <is>
          <t>TW Stock</t>
        </is>
      </c>
      <c r="F334" s="6" t="inlineStr">
        <is>
          <t>Volume Profile</t>
        </is>
      </c>
      <c r="G334" s="6" t="inlineStr">
        <is>
          <t>多 ▲</t>
        </is>
      </c>
      <c r="H334" s="19" t="inlineStr">
        <is>
          <t>0.12 張</t>
        </is>
      </c>
      <c r="I334" s="6" t="inlineStr">
        <is>
          <t>價格回測 POC 支撐區  →  做多 ↑</t>
        </is>
      </c>
      <c r="J334" s="6" t="n">
        <v>79.79995700000001</v>
      </c>
      <c r="K334" s="6" t="n">
        <v>79.62759</v>
      </c>
      <c r="L334" s="6" t="n">
        <v>101.641585</v>
      </c>
      <c r="M334" s="19" t="n">
        <v>79.62759</v>
      </c>
      <c r="N334" s="6" t="inlineStr">
        <is>
          <t>移動停利出場 TSL  (-0.02R)</t>
        </is>
      </c>
      <c r="O334" s="6" t="n">
        <v>878.51</v>
      </c>
      <c r="P334" s="6" t="n">
        <v>-0.02</v>
      </c>
      <c r="Q334" s="6" t="n">
        <v>-20.8</v>
      </c>
      <c r="R334" s="6" t="n">
        <v>-0.22</v>
      </c>
      <c r="S334" s="6" t="n">
        <v>7.91</v>
      </c>
      <c r="T334" s="6" t="n">
        <v>7.91</v>
      </c>
    </row>
    <row r="335">
      <c r="A335" s="22" t="inlineStr">
        <is>
          <t>小計：39 筆 | 勝率 31% | 損益 $+2,137.55</t>
        </is>
      </c>
    </row>
    <row r="336"/>
    <row r="337">
      <c r="A337" s="18" t="inlineStr">
        <is>
          <t>十月（2022/10）</t>
        </is>
      </c>
    </row>
    <row r="338">
      <c r="A338" s="11" t="inlineStr">
        <is>
          <t>進場日期</t>
        </is>
      </c>
      <c r="B338" s="11" t="inlineStr">
        <is>
          <t>出場日期</t>
        </is>
      </c>
      <c r="C338" s="11" t="inlineStr">
        <is>
          <t>持倉天數</t>
        </is>
      </c>
      <c r="D338" s="11" t="inlineStr">
        <is>
          <t>代號</t>
        </is>
      </c>
      <c r="E338" s="11" t="inlineStr">
        <is>
          <t>資產類型</t>
        </is>
      </c>
      <c r="F338" s="11" t="inlineStr">
        <is>
          <t>策略</t>
        </is>
      </c>
      <c r="G338" s="11" t="inlineStr">
        <is>
          <t>方向</t>
        </is>
      </c>
      <c r="H338" s="11" t="inlineStr">
        <is>
          <t>數量</t>
        </is>
      </c>
      <c r="I338" s="11" t="inlineStr">
        <is>
          <t>進場原因</t>
        </is>
      </c>
      <c r="J338" s="11" t="inlineStr">
        <is>
          <t>進場價格</t>
        </is>
      </c>
      <c r="K338" s="11" t="inlineStr">
        <is>
          <t>止損點位</t>
        </is>
      </c>
      <c r="L338" s="11" t="inlineStr">
        <is>
          <t>止盈點位</t>
        </is>
      </c>
      <c r="M338" s="11" t="inlineStr">
        <is>
          <t>出場價格</t>
        </is>
      </c>
      <c r="N338" s="11" t="inlineStr">
        <is>
          <t>出場原因</t>
        </is>
      </c>
      <c r="O338" s="11" t="inlineStr">
        <is>
          <t>風險金額(USD)</t>
        </is>
      </c>
      <c r="P338" s="11" t="inlineStr">
        <is>
          <t>R倍數</t>
        </is>
      </c>
      <c r="Q338" s="11" t="inlineStr">
        <is>
          <t>P&amp;L (USD)</t>
        </is>
      </c>
      <c r="R338" s="11" t="inlineStr">
        <is>
          <t>報酬率(%)</t>
        </is>
      </c>
      <c r="S338" s="11" t="inlineStr">
        <is>
          <t>MAE(%)</t>
        </is>
      </c>
      <c r="T338" s="11" t="inlineStr">
        <is>
          <t>MFE(%)</t>
        </is>
      </c>
    </row>
    <row r="339">
      <c r="A339" s="6" t="inlineStr">
        <is>
          <t>2022-09-12</t>
        </is>
      </c>
      <c r="B339" s="6" t="inlineStr">
        <is>
          <t>2022-10-03</t>
        </is>
      </c>
      <c r="C339" s="6" t="n">
        <v>21</v>
      </c>
      <c r="D339" s="6" t="inlineStr">
        <is>
          <t>BMY</t>
        </is>
      </c>
      <c r="E339" s="6" t="inlineStr">
        <is>
          <t>US Stock</t>
        </is>
      </c>
      <c r="F339" s="6" t="inlineStr">
        <is>
          <t>趨勢動能</t>
        </is>
      </c>
      <c r="G339" s="6" t="inlineStr">
        <is>
          <t>多 ▲</t>
        </is>
      </c>
      <c r="H339" s="19" t="inlineStr">
        <is>
          <t>155.32 股</t>
        </is>
      </c>
      <c r="I339" s="6" t="inlineStr">
        <is>
          <t>Supertrend 翻多 · 價格突破 EMA200  →  做多 ↑</t>
        </is>
      </c>
      <c r="J339" s="6" t="n">
        <v>61.510143</v>
      </c>
      <c r="K339" s="6" t="n">
        <v>59.058012</v>
      </c>
      <c r="L339" s="6" t="n">
        <v>70.633081</v>
      </c>
      <c r="M339" s="19" t="n">
        <v>59.058012</v>
      </c>
      <c r="N339" s="6" t="inlineStr">
        <is>
          <t>移動停利出場 TSL  (-0.81R)</t>
        </is>
      </c>
      <c r="O339" s="6" t="n">
        <v>472.33</v>
      </c>
      <c r="P339" s="6" t="n">
        <v>-0.8100000000000001</v>
      </c>
      <c r="Q339" s="6" t="n">
        <v>-380.87</v>
      </c>
      <c r="R339" s="6" t="n">
        <v>-3.99</v>
      </c>
      <c r="S339" s="6" t="n">
        <v>-4.01</v>
      </c>
      <c r="T339" s="6" t="n">
        <v>-0.41</v>
      </c>
    </row>
    <row r="340">
      <c r="A340" s="6" t="inlineStr">
        <is>
          <t>2022-09-28</t>
        </is>
      </c>
      <c r="B340" s="6" t="inlineStr">
        <is>
          <t>2022-10-04</t>
        </is>
      </c>
      <c r="C340" s="6" t="n">
        <v>6</v>
      </c>
      <c r="D340" s="6" t="inlineStr">
        <is>
          <t>COIN</t>
        </is>
      </c>
      <c r="E340" s="6" t="inlineStr">
        <is>
          <t>US Stock</t>
        </is>
      </c>
      <c r="F340" s="6" t="inlineStr">
        <is>
          <t>Volume Profile</t>
        </is>
      </c>
      <c r="G340" s="6" t="inlineStr">
        <is>
          <t>空 ▼</t>
        </is>
      </c>
      <c r="H340" s="19" t="inlineStr">
        <is>
          <t>142.26 股</t>
        </is>
      </c>
      <c r="I340" s="6" t="inlineStr">
        <is>
          <t>價格反彈至 POC 阻力區  →  做空 ↓</t>
        </is>
      </c>
      <c r="J340" s="6" t="n">
        <v>67.30999799999999</v>
      </c>
      <c r="K340" s="6" t="n">
        <v>72.018733</v>
      </c>
      <c r="L340" s="6" t="n">
        <v>32.574084</v>
      </c>
      <c r="M340" s="19" t="n">
        <v>72.018733</v>
      </c>
      <c r="N340" s="6" t="inlineStr">
        <is>
          <t>移動停利出場 TSL  (-0.41R)</t>
        </is>
      </c>
      <c r="O340" s="6" t="n">
        <v>1647.14</v>
      </c>
      <c r="P340" s="6" t="n">
        <v>-0.41</v>
      </c>
      <c r="Q340" s="6" t="n">
        <v>-669.85</v>
      </c>
      <c r="R340" s="6" t="n">
        <v>-7</v>
      </c>
      <c r="S340" s="6" t="n">
        <v>-10.68</v>
      </c>
      <c r="T340" s="6" t="n">
        <v>7.98</v>
      </c>
    </row>
    <row r="341">
      <c r="A341" s="6" t="inlineStr">
        <is>
          <t>2022-09-22</t>
        </is>
      </c>
      <c r="B341" s="6" t="inlineStr">
        <is>
          <t>2022-10-04</t>
        </is>
      </c>
      <c r="C341" s="6" t="n">
        <v>12</v>
      </c>
      <c r="D341" s="6" t="inlineStr">
        <is>
          <t>SBUX</t>
        </is>
      </c>
      <c r="E341" s="6" t="inlineStr">
        <is>
          <t>US Stock</t>
        </is>
      </c>
      <c r="F341" s="6" t="inlineStr">
        <is>
          <t>趨勢動能</t>
        </is>
      </c>
      <c r="G341" s="6" t="inlineStr">
        <is>
          <t>空 ▼</t>
        </is>
      </c>
      <c r="H341" s="19" t="inlineStr">
        <is>
          <t>120.94 股</t>
        </is>
      </c>
      <c r="I341" s="6" t="inlineStr">
        <is>
          <t>Supertrend 翻空 · 價格跌破 EMA200  →  做空 ↓</t>
        </is>
      </c>
      <c r="J341" s="6" t="n">
        <v>77.807785</v>
      </c>
      <c r="K341" s="6" t="n">
        <v>80.78226600000001</v>
      </c>
      <c r="L341" s="6" t="n">
        <v>64.23281799999999</v>
      </c>
      <c r="M341" s="19" t="n">
        <v>80.78226600000001</v>
      </c>
      <c r="N341" s="6" t="inlineStr">
        <is>
          <t>移動停利出場 TSL  (-0.66R)</t>
        </is>
      </c>
      <c r="O341" s="6" t="n">
        <v>547.23</v>
      </c>
      <c r="P341" s="6" t="n">
        <v>-0.66</v>
      </c>
      <c r="Q341" s="6" t="n">
        <v>-359.72</v>
      </c>
      <c r="R341" s="6" t="n">
        <v>-3.82</v>
      </c>
      <c r="S341" s="6" t="n">
        <v>-4.5</v>
      </c>
      <c r="T341" s="6" t="n">
        <v>0.63</v>
      </c>
    </row>
    <row r="342">
      <c r="A342" s="7" t="inlineStr">
        <is>
          <t>2022-09-12</t>
        </is>
      </c>
      <c r="B342" s="7" t="inlineStr">
        <is>
          <t>2022-10-04</t>
        </is>
      </c>
      <c r="C342" s="7" t="n">
        <v>22</v>
      </c>
      <c r="D342" s="7" t="inlineStr">
        <is>
          <t>2379.TW</t>
        </is>
      </c>
      <c r="E342" s="7" t="inlineStr">
        <is>
          <t>TW Stock</t>
        </is>
      </c>
      <c r="F342" s="7" t="inlineStr">
        <is>
          <t>Volume Profile</t>
        </is>
      </c>
      <c r="G342" s="7" t="inlineStr">
        <is>
          <t>空 ▼</t>
        </is>
      </c>
      <c r="H342" s="21" t="inlineStr">
        <is>
          <t>0.04 張</t>
        </is>
      </c>
      <c r="I342" s="7" t="inlineStr">
        <is>
          <t>價格反彈至 POC 阻力區  →  做空 ↓</t>
        </is>
      </c>
      <c r="J342" s="7" t="n">
        <v>271.631317</v>
      </c>
      <c r="K342" s="7" t="n">
        <v>242.611691</v>
      </c>
      <c r="L342" s="7" t="n">
        <v>215.733759</v>
      </c>
      <c r="M342" s="21" t="n">
        <v>242.611691</v>
      </c>
      <c r="N342" s="7" t="inlineStr">
        <is>
          <t>移動停利出場 TSL  (+1.56R)</t>
        </is>
      </c>
      <c r="O342" s="7" t="n">
        <v>655.35</v>
      </c>
      <c r="P342" s="7" t="n">
        <v>1.56</v>
      </c>
      <c r="Q342" s="7" t="n">
        <v>1020.69</v>
      </c>
      <c r="R342" s="7" t="n">
        <v>10.68</v>
      </c>
      <c r="S342" s="7" t="n">
        <v>-2.72</v>
      </c>
      <c r="T342" s="7" t="n">
        <v>15.02</v>
      </c>
    </row>
    <row r="343">
      <c r="A343" s="6" t="inlineStr">
        <is>
          <t>2022-09-26</t>
        </is>
      </c>
      <c r="B343" s="6" t="inlineStr">
        <is>
          <t>2022-10-05</t>
        </is>
      </c>
      <c r="C343" s="6" t="n">
        <v>9</v>
      </c>
      <c r="D343" s="6" t="inlineStr">
        <is>
          <t>2382.TW</t>
        </is>
      </c>
      <c r="E343" s="6" t="inlineStr">
        <is>
          <t>TW Stock</t>
        </is>
      </c>
      <c r="F343" s="6" t="inlineStr">
        <is>
          <t>趨勢動能</t>
        </is>
      </c>
      <c r="G343" s="6" t="inlineStr">
        <is>
          <t>空 ▼</t>
        </is>
      </c>
      <c r="H343" s="19" t="inlineStr">
        <is>
          <t>0.14 張</t>
        </is>
      </c>
      <c r="I343" s="6" t="inlineStr">
        <is>
          <t>Supertrend 翻空 · 價格跌破 EMA200  →  做空 ↓</t>
        </is>
      </c>
      <c r="J343" s="6" t="n">
        <v>65.956062</v>
      </c>
      <c r="K343" s="6" t="n">
        <v>66.614721</v>
      </c>
      <c r="L343" s="6" t="n">
        <v>58.563572</v>
      </c>
      <c r="M343" s="19" t="n">
        <v>66.614721</v>
      </c>
      <c r="N343" s="6" t="inlineStr">
        <is>
          <t>移動停利出場 TSL  (-0.27R)</t>
        </is>
      </c>
      <c r="O343" s="6" t="n">
        <v>353.93</v>
      </c>
      <c r="P343" s="6" t="n">
        <v>-0.27</v>
      </c>
      <c r="Q343" s="6" t="n">
        <v>-94.59999999999999</v>
      </c>
      <c r="R343" s="6" t="n">
        <v>-1</v>
      </c>
      <c r="S343" s="6" t="n">
        <v>-2.22</v>
      </c>
      <c r="T343" s="6" t="n">
        <v>3.01</v>
      </c>
    </row>
    <row r="344">
      <c r="A344" s="7" t="inlineStr">
        <is>
          <t>2022-10-03</t>
        </is>
      </c>
      <c r="B344" s="7" t="inlineStr">
        <is>
          <t>2022-10-06</t>
        </is>
      </c>
      <c r="C344" s="7" t="n">
        <v>3</v>
      </c>
      <c r="D344" s="7" t="inlineStr">
        <is>
          <t>3017.TW</t>
        </is>
      </c>
      <c r="E344" s="7" t="inlineStr">
        <is>
          <t>TW Stock</t>
        </is>
      </c>
      <c r="F344" s="7" t="inlineStr">
        <is>
          <t>Volume Profile</t>
        </is>
      </c>
      <c r="G344" s="7" t="inlineStr">
        <is>
          <t>多 ▲</t>
        </is>
      </c>
      <c r="H344" s="21" t="inlineStr">
        <is>
          <t>0.09 張</t>
        </is>
      </c>
      <c r="I344" s="7" t="inlineStr">
        <is>
          <t>價格回測 POC 支撐區  →  做多 ↑</t>
        </is>
      </c>
      <c r="J344" s="7" t="n">
        <v>103.25219</v>
      </c>
      <c r="K344" s="7" t="n">
        <v>107.403265</v>
      </c>
      <c r="L344" s="7" t="n">
        <v>128.70843</v>
      </c>
      <c r="M344" s="21" t="n">
        <v>107.403265</v>
      </c>
      <c r="N344" s="7" t="inlineStr">
        <is>
          <t>移動停利出場 TSL  (+0.49R)</t>
        </is>
      </c>
      <c r="O344" s="7" t="n">
        <v>788.03</v>
      </c>
      <c r="P344" s="7" t="n">
        <v>0.49</v>
      </c>
      <c r="Q344" s="7" t="n">
        <v>385.5</v>
      </c>
      <c r="R344" s="7" t="n">
        <v>4.02</v>
      </c>
      <c r="S344" s="7" t="n">
        <v>5.56</v>
      </c>
      <c r="T344" s="7" t="n">
        <v>10.65</v>
      </c>
    </row>
    <row r="345">
      <c r="A345" s="7" t="inlineStr">
        <is>
          <t>2022-09-14</t>
        </is>
      </c>
      <c r="B345" s="7" t="inlineStr">
        <is>
          <t>2022-10-06</t>
        </is>
      </c>
      <c r="C345" s="7" t="n">
        <v>22</v>
      </c>
      <c r="D345" s="7" t="inlineStr">
        <is>
          <t>BYBIT:ETHUSDT.P</t>
        </is>
      </c>
      <c r="E345" s="7" t="inlineStr">
        <is>
          <t>Crypto</t>
        </is>
      </c>
      <c r="F345" s="7" t="inlineStr">
        <is>
          <t>Volume Profile</t>
        </is>
      </c>
      <c r="G345" s="7" t="inlineStr">
        <is>
          <t>空 ▼</t>
        </is>
      </c>
      <c r="H345" s="21" t="inlineStr">
        <is>
          <t>5.77 股</t>
        </is>
      </c>
      <c r="I345" s="7" t="inlineStr">
        <is>
          <t>價格反彈至 POC 阻力區  →  做空 ↓</t>
        </is>
      </c>
      <c r="J345" s="7" t="n">
        <v>1636</v>
      </c>
      <c r="K345" s="7" t="n">
        <v>1378.152589</v>
      </c>
      <c r="L345" s="7" t="n">
        <v>983.165361</v>
      </c>
      <c r="M345" s="21" t="n">
        <v>1378.152589</v>
      </c>
      <c r="N345" s="7" t="inlineStr">
        <is>
          <t>移動停利出場 TSL  (+1.18R)</t>
        </is>
      </c>
      <c r="O345" s="7" t="n">
        <v>1255.26</v>
      </c>
      <c r="P345" s="7" t="n">
        <v>1.18</v>
      </c>
      <c r="Q345" s="7" t="n">
        <v>1487.35</v>
      </c>
      <c r="R345" s="7" t="n">
        <v>15.76</v>
      </c>
      <c r="S345" s="7" t="n">
        <v>10.02</v>
      </c>
      <c r="T345" s="7" t="n">
        <v>23.96</v>
      </c>
    </row>
    <row r="346">
      <c r="A346" s="6" t="inlineStr">
        <is>
          <t>2022-09-28</t>
        </is>
      </c>
      <c r="B346" s="6" t="inlineStr">
        <is>
          <t>2022-10-06</t>
        </is>
      </c>
      <c r="C346" s="6" t="n">
        <v>8</v>
      </c>
      <c r="D346" s="6" t="inlineStr">
        <is>
          <t>PLTR</t>
        </is>
      </c>
      <c r="E346" s="6" t="inlineStr">
        <is>
          <t>US Stock</t>
        </is>
      </c>
      <c r="F346" s="6" t="inlineStr">
        <is>
          <t>Volume Profile</t>
        </is>
      </c>
      <c r="G346" s="6" t="inlineStr">
        <is>
          <t>空 ▼</t>
        </is>
      </c>
      <c r="H346" s="19" t="inlineStr">
        <is>
          <t>1205.96 股</t>
        </is>
      </c>
      <c r="I346" s="6" t="inlineStr">
        <is>
          <t>價格反彈至 POC 阻力區  →  做空 ↓</t>
        </is>
      </c>
      <c r="J346" s="6" t="n">
        <v>7.94</v>
      </c>
      <c r="K346" s="6" t="n">
        <v>8.590914</v>
      </c>
      <c r="L346" s="6" t="n">
        <v>5.496837</v>
      </c>
      <c r="M346" s="19" t="n">
        <v>8.590914</v>
      </c>
      <c r="N346" s="6" t="inlineStr">
        <is>
          <t>移動停利出場 TSL  (-0.80R)</t>
        </is>
      </c>
      <c r="O346" s="6" t="n">
        <v>982.12</v>
      </c>
      <c r="P346" s="6" t="n">
        <v>-0.8</v>
      </c>
      <c r="Q346" s="6" t="n">
        <v>-784.97</v>
      </c>
      <c r="R346" s="6" t="n">
        <v>-8.199999999999999</v>
      </c>
      <c r="S346" s="6" t="n">
        <v>-6.68</v>
      </c>
      <c r="T346" s="6" t="n">
        <v>-1.76</v>
      </c>
    </row>
    <row r="347">
      <c r="A347" s="7" t="inlineStr">
        <is>
          <t>2022-09-26</t>
        </is>
      </c>
      <c r="B347" s="7" t="inlineStr">
        <is>
          <t>2022-10-06</t>
        </is>
      </c>
      <c r="C347" s="7" t="n">
        <v>10</v>
      </c>
      <c r="D347" s="7" t="inlineStr">
        <is>
          <t>XOM</t>
        </is>
      </c>
      <c r="E347" s="7" t="inlineStr">
        <is>
          <t>US Stock</t>
        </is>
      </c>
      <c r="F347" s="7" t="inlineStr">
        <is>
          <t>布林回歸</t>
        </is>
      </c>
      <c r="G347" s="7" t="inlineStr">
        <is>
          <t>多 ▲</t>
        </is>
      </c>
      <c r="H347" s="21" t="inlineStr">
        <is>
          <t>126.91 股</t>
        </is>
      </c>
      <c r="I347" s="7" t="inlineStr">
        <is>
          <t>布林下軌觸碰 · RSI 超賣 (&lt;30)  →  做多 ↑</t>
        </is>
      </c>
      <c r="J347" s="7" t="n">
        <v>74.64614899999999</v>
      </c>
      <c r="K347" s="7" t="n">
        <v>85.163442</v>
      </c>
      <c r="L347" s="7" t="n">
        <v>90.117642</v>
      </c>
      <c r="M347" s="21" t="n">
        <v>90.117642</v>
      </c>
      <c r="N347" s="7" t="inlineStr">
        <is>
          <t>止盈出場 TP 1:3  (+3.00R)</t>
        </is>
      </c>
      <c r="O347" s="7" t="n">
        <v>654.5</v>
      </c>
      <c r="P347" s="7" t="n">
        <v>3</v>
      </c>
      <c r="Q347" s="7" t="n">
        <v>1963.51</v>
      </c>
      <c r="R347" s="7" t="n">
        <v>20.73</v>
      </c>
      <c r="S347" s="7" t="n">
        <v>2.1</v>
      </c>
      <c r="T347" s="7" t="n">
        <v>21.53</v>
      </c>
    </row>
    <row r="348">
      <c r="A348" s="6" t="inlineStr">
        <is>
          <t>2022-10-06</t>
        </is>
      </c>
      <c r="B348" s="6" t="inlineStr">
        <is>
          <t>2022-10-11</t>
        </is>
      </c>
      <c r="C348" s="6" t="n">
        <v>5</v>
      </c>
      <c r="D348" s="6" t="inlineStr">
        <is>
          <t>2308.TW</t>
        </is>
      </c>
      <c r="E348" s="6" t="inlineStr">
        <is>
          <t>TW Stock</t>
        </is>
      </c>
      <c r="F348" s="6" t="inlineStr">
        <is>
          <t>趨勢動能</t>
        </is>
      </c>
      <c r="G348" s="6" t="inlineStr">
        <is>
          <t>多 ▲</t>
        </is>
      </c>
      <c r="H348" s="19" t="inlineStr">
        <is>
          <t>0.04 張</t>
        </is>
      </c>
      <c r="I348" s="6" t="inlineStr">
        <is>
          <t>Supertrend 翻多 · 價格突破 EMA200  →  做多 ↑</t>
        </is>
      </c>
      <c r="J348" s="6" t="n">
        <v>261.070618</v>
      </c>
      <c r="K348" s="6" t="n">
        <v>249.706926</v>
      </c>
      <c r="L348" s="6" t="n">
        <v>302.326996</v>
      </c>
      <c r="M348" s="19" t="n">
        <v>249.706926</v>
      </c>
      <c r="N348" s="6" t="inlineStr">
        <is>
          <t>移動停利出場 TSL  (-0.83R)</t>
        </is>
      </c>
      <c r="O348" s="6" t="n">
        <v>520.63</v>
      </c>
      <c r="P348" s="6" t="n">
        <v>-0.83</v>
      </c>
      <c r="Q348" s="6" t="n">
        <v>-430.21</v>
      </c>
      <c r="R348" s="6" t="n">
        <v>-4.35</v>
      </c>
      <c r="S348" s="6" t="n">
        <v>-5.03</v>
      </c>
      <c r="T348" s="6" t="n">
        <v>-1.26</v>
      </c>
    </row>
    <row r="349">
      <c r="A349" s="7" t="inlineStr">
        <is>
          <t>2022-09-22</t>
        </is>
      </c>
      <c r="B349" s="7" t="inlineStr">
        <is>
          <t>2022-10-11</t>
        </is>
      </c>
      <c r="C349" s="7" t="n">
        <v>19</v>
      </c>
      <c r="D349" s="7" t="inlineStr">
        <is>
          <t>2884.TW</t>
        </is>
      </c>
      <c r="E349" s="7" t="inlineStr">
        <is>
          <t>TW Stock</t>
        </is>
      </c>
      <c r="F349" s="7" t="inlineStr">
        <is>
          <t>趨勢動能</t>
        </is>
      </c>
      <c r="G349" s="7" t="inlineStr">
        <is>
          <t>空 ▼</t>
        </is>
      </c>
      <c r="H349" s="21" t="inlineStr">
        <is>
          <t>0.41 張</t>
        </is>
      </c>
      <c r="I349" s="7" t="inlineStr">
        <is>
          <t>Supertrend 翻空 · 價格跌破 EMA200  →  做空 ↓</t>
        </is>
      </c>
      <c r="J349" s="7" t="n">
        <v>22.814669</v>
      </c>
      <c r="K349" s="7" t="n">
        <v>21.381592</v>
      </c>
      <c r="L349" s="7" t="n">
        <v>21.013266</v>
      </c>
      <c r="M349" s="21" t="n">
        <v>21.013266</v>
      </c>
      <c r="N349" s="7" t="inlineStr">
        <is>
          <t>止盈出場 TP 1:3  (+3.00R)</t>
        </is>
      </c>
      <c r="O349" s="7" t="n">
        <v>247.66</v>
      </c>
      <c r="P349" s="7" t="n">
        <v>3</v>
      </c>
      <c r="Q349" s="7" t="n">
        <v>742.97</v>
      </c>
      <c r="R349" s="7" t="n">
        <v>7.9</v>
      </c>
      <c r="S349" s="7" t="n">
        <v>0.19</v>
      </c>
      <c r="T349" s="7" t="n">
        <v>8.960000000000001</v>
      </c>
    </row>
    <row r="350">
      <c r="A350" s="6" t="inlineStr">
        <is>
          <t>2022-10-03</t>
        </is>
      </c>
      <c r="B350" s="6" t="inlineStr">
        <is>
          <t>2022-10-12</t>
        </is>
      </c>
      <c r="C350" s="6" t="n">
        <v>9</v>
      </c>
      <c r="D350" s="6" t="inlineStr">
        <is>
          <t>MPC</t>
        </is>
      </c>
      <c r="E350" s="6" t="inlineStr">
        <is>
          <t>US Stock</t>
        </is>
      </c>
      <c r="F350" s="6" t="inlineStr">
        <is>
          <t>趨勢動能</t>
        </is>
      </c>
      <c r="G350" s="6" t="inlineStr">
        <is>
          <t>多 ▲</t>
        </is>
      </c>
      <c r="H350" s="19" t="inlineStr">
        <is>
          <t>100.71 股</t>
        </is>
      </c>
      <c r="I350" s="6" t="inlineStr">
        <is>
          <t>Supertrend 翻多 · 價格突破 EMA200  →  做多 ↑</t>
        </is>
      </c>
      <c r="J350" s="6" t="n">
        <v>95.212746</v>
      </c>
      <c r="K350" s="6" t="n">
        <v>94.354985</v>
      </c>
      <c r="L350" s="6" t="n">
        <v>115.353476</v>
      </c>
      <c r="M350" s="19" t="n">
        <v>94.354985</v>
      </c>
      <c r="N350" s="6" t="inlineStr">
        <is>
          <t>移動停利出場 TSL  (-0.13R)</t>
        </is>
      </c>
      <c r="O350" s="6" t="n">
        <v>676.13</v>
      </c>
      <c r="P350" s="6" t="n">
        <v>-0.13</v>
      </c>
      <c r="Q350" s="6" t="n">
        <v>-86.39</v>
      </c>
      <c r="R350" s="6" t="n">
        <v>-0.9</v>
      </c>
      <c r="S350" s="6" t="n">
        <v>0.62</v>
      </c>
      <c r="T350" s="6" t="n">
        <v>4.93</v>
      </c>
    </row>
    <row r="351">
      <c r="A351" s="6" t="inlineStr">
        <is>
          <t>2022-09-28</t>
        </is>
      </c>
      <c r="B351" s="6" t="inlineStr">
        <is>
          <t>2022-10-12</t>
        </is>
      </c>
      <c r="C351" s="6" t="n">
        <v>14</v>
      </c>
      <c r="D351" s="6" t="inlineStr">
        <is>
          <t>1417.TW</t>
        </is>
      </c>
      <c r="E351" s="6" t="inlineStr">
        <is>
          <t>TW Stock</t>
        </is>
      </c>
      <c r="F351" s="6" t="inlineStr">
        <is>
          <t>趨勢動能</t>
        </is>
      </c>
      <c r="G351" s="6" t="inlineStr">
        <is>
          <t>空 ▼</t>
        </is>
      </c>
      <c r="H351" s="19" t="inlineStr">
        <is>
          <t>0.97 張</t>
        </is>
      </c>
      <c r="I351" s="6" t="inlineStr">
        <is>
          <t>Supertrend 翻空 · 價格跌破 EMA200  →  做空 ↓</t>
        </is>
      </c>
      <c r="J351" s="6" t="n">
        <v>9.839885000000001</v>
      </c>
      <c r="K351" s="6" t="n">
        <v>10.053362</v>
      </c>
      <c r="L351" s="6" t="n">
        <v>8.679319</v>
      </c>
      <c r="M351" s="19" t="n">
        <v>10.053362</v>
      </c>
      <c r="N351" s="6" t="inlineStr">
        <is>
          <t>移動停利出場 TSL  (-0.55R)</t>
        </is>
      </c>
      <c r="O351" s="6" t="n">
        <v>376.45</v>
      </c>
      <c r="P351" s="6" t="n">
        <v>-0.55</v>
      </c>
      <c r="Q351" s="6" t="n">
        <v>-207.74</v>
      </c>
      <c r="R351" s="6" t="n">
        <v>-2.17</v>
      </c>
      <c r="S351" s="6" t="n">
        <v>-1.46</v>
      </c>
      <c r="T351" s="6" t="n">
        <v>1.46</v>
      </c>
    </row>
    <row r="352">
      <c r="A352" s="6" t="inlineStr">
        <is>
          <t>2022-10-11</t>
        </is>
      </c>
      <c r="B352" s="6" t="inlineStr">
        <is>
          <t>2022-10-12</t>
        </is>
      </c>
      <c r="C352" s="6" t="n">
        <v>1</v>
      </c>
      <c r="D352" s="6" t="inlineStr">
        <is>
          <t>5388.TW</t>
        </is>
      </c>
      <c r="E352" s="6" t="inlineStr">
        <is>
          <t>TW Stock</t>
        </is>
      </c>
      <c r="F352" s="6" t="inlineStr">
        <is>
          <t>Volume Profile</t>
        </is>
      </c>
      <c r="G352" s="6" t="inlineStr">
        <is>
          <t>多 ▲</t>
        </is>
      </c>
      <c r="H352" s="19" t="inlineStr">
        <is>
          <t>0.14 張</t>
        </is>
      </c>
      <c r="I352" s="6" t="inlineStr">
        <is>
          <t>價格回測 POC 支撐區  →  做多 ↑</t>
        </is>
      </c>
      <c r="J352" s="6" t="n">
        <v>73.135086</v>
      </c>
      <c r="K352" s="6" t="n">
        <v>67.827179</v>
      </c>
      <c r="L352" s="6" t="n">
        <v>89.058807</v>
      </c>
      <c r="M352" s="19" t="n">
        <v>67.827179</v>
      </c>
      <c r="N352" s="6" t="inlineStr">
        <is>
          <t>止損出場 SL  (-1.00R)</t>
        </is>
      </c>
      <c r="O352" s="6" t="n">
        <v>719.6</v>
      </c>
      <c r="P352" s="6" t="n">
        <v>-1</v>
      </c>
      <c r="Q352" s="6" t="n">
        <v>-719.6</v>
      </c>
      <c r="R352" s="6" t="n">
        <v>-7.26</v>
      </c>
      <c r="S352" s="6" t="n">
        <v>-3.17</v>
      </c>
      <c r="T352" s="6" t="n">
        <v>-3.17</v>
      </c>
    </row>
    <row r="353">
      <c r="A353" s="6" t="inlineStr">
        <is>
          <t>2022-10-04</t>
        </is>
      </c>
      <c r="B353" s="6" t="inlineStr">
        <is>
          <t>2022-10-12</t>
        </is>
      </c>
      <c r="C353" s="6" t="n">
        <v>8</v>
      </c>
      <c r="D353" s="6" t="inlineStr">
        <is>
          <t>TMUS</t>
        </is>
      </c>
      <c r="E353" s="6" t="inlineStr">
        <is>
          <t>US Stock</t>
        </is>
      </c>
      <c r="F353" s="6" t="inlineStr">
        <is>
          <t>趨勢動能</t>
        </is>
      </c>
      <c r="G353" s="6" t="inlineStr">
        <is>
          <t>多 ▲</t>
        </is>
      </c>
      <c r="H353" s="19" t="inlineStr">
        <is>
          <t>69.96 股</t>
        </is>
      </c>
      <c r="I353" s="6" t="inlineStr">
        <is>
          <t>Supertrend 翻多 · 價格突破 EMA200  →  做多 ↑</t>
        </is>
      </c>
      <c r="J353" s="6" t="n">
        <v>137.049744</v>
      </c>
      <c r="K353" s="6" t="n">
        <v>131.01241</v>
      </c>
      <c r="L353" s="6" t="n">
        <v>156.594723</v>
      </c>
      <c r="M353" s="19" t="n">
        <v>131.01241</v>
      </c>
      <c r="N353" s="6" t="inlineStr">
        <is>
          <t>移動停利出場 TSL  (-0.93R)</t>
        </is>
      </c>
      <c r="O353" s="6" t="n">
        <v>455.79</v>
      </c>
      <c r="P353" s="6" t="n">
        <v>-0.93</v>
      </c>
      <c r="Q353" s="6" t="n">
        <v>-422.37</v>
      </c>
      <c r="R353" s="6" t="n">
        <v>-4.41</v>
      </c>
      <c r="S353" s="6" t="n">
        <v>-6.73</v>
      </c>
      <c r="T353" s="6" t="n">
        <v>-0.92</v>
      </c>
    </row>
    <row r="354">
      <c r="A354" s="6" t="inlineStr">
        <is>
          <t>2022-10-11</t>
        </is>
      </c>
      <c r="B354" s="6" t="inlineStr">
        <is>
          <t>2022-10-13</t>
        </is>
      </c>
      <c r="C354" s="6" t="n">
        <v>2</v>
      </c>
      <c r="D354" s="6" t="inlineStr">
        <is>
          <t>2892.TW</t>
        </is>
      </c>
      <c r="E354" s="6" t="inlineStr">
        <is>
          <t>TW Stock</t>
        </is>
      </c>
      <c r="F354" s="6" t="inlineStr">
        <is>
          <t>Volume Profile</t>
        </is>
      </c>
      <c r="G354" s="6" t="inlineStr">
        <is>
          <t>多 ▲</t>
        </is>
      </c>
      <c r="H354" s="19" t="inlineStr">
        <is>
          <t>0.47 張</t>
        </is>
      </c>
      <c r="I354" s="6" t="inlineStr">
        <is>
          <t>價格回測 POC 支撐區  →  做多 ↑</t>
        </is>
      </c>
      <c r="J354" s="6" t="n">
        <v>20.964487</v>
      </c>
      <c r="K354" s="6" t="n">
        <v>20.508289</v>
      </c>
      <c r="L354" s="6" t="n">
        <v>23.096313</v>
      </c>
      <c r="M354" s="19" t="n">
        <v>20.508289</v>
      </c>
      <c r="N354" s="6" t="inlineStr">
        <is>
          <t>移動停利出場 TSL  (-0.64R)</t>
        </is>
      </c>
      <c r="O354" s="6" t="n">
        <v>336.08</v>
      </c>
      <c r="P354" s="6" t="n">
        <v>-0.64</v>
      </c>
      <c r="Q354" s="6" t="n">
        <v>-215.75</v>
      </c>
      <c r="R354" s="6" t="n">
        <v>-2.18</v>
      </c>
      <c r="S354" s="6" t="n">
        <v>-1.8</v>
      </c>
      <c r="T354" s="6" t="n">
        <v>0.6</v>
      </c>
    </row>
    <row r="355">
      <c r="A355" s="6" t="inlineStr">
        <is>
          <t>2022-10-06</t>
        </is>
      </c>
      <c r="B355" s="6" t="inlineStr">
        <is>
          <t>2022-10-13</t>
        </is>
      </c>
      <c r="C355" s="6" t="n">
        <v>7</v>
      </c>
      <c r="D355" s="6" t="inlineStr">
        <is>
          <t>2301.TW</t>
        </is>
      </c>
      <c r="E355" s="6" t="inlineStr">
        <is>
          <t>TW Stock</t>
        </is>
      </c>
      <c r="F355" s="6" t="inlineStr">
        <is>
          <t>Volume Profile</t>
        </is>
      </c>
      <c r="G355" s="6" t="inlineStr">
        <is>
          <t>多 ▲</t>
        </is>
      </c>
      <c r="H355" s="19" t="inlineStr">
        <is>
          <t>0.17 張</t>
        </is>
      </c>
      <c r="I355" s="6" t="inlineStr">
        <is>
          <t>價格回測 POC 支撐區  →  做多 ↑</t>
        </is>
      </c>
      <c r="J355" s="6" t="n">
        <v>57.03907</v>
      </c>
      <c r="K355" s="6" t="n">
        <v>54.40626</v>
      </c>
      <c r="L355" s="6" t="n">
        <v>65.10897799999999</v>
      </c>
      <c r="M355" s="19" t="n">
        <v>54.40626</v>
      </c>
      <c r="N355" s="6" t="inlineStr">
        <is>
          <t>移動停利出場 TSL  (-0.98R)</t>
        </is>
      </c>
      <c r="O355" s="6" t="n">
        <v>466.12</v>
      </c>
      <c r="P355" s="6" t="n">
        <v>-0.98</v>
      </c>
      <c r="Q355" s="6" t="n">
        <v>-456.21</v>
      </c>
      <c r="R355" s="6" t="n">
        <v>-4.62</v>
      </c>
      <c r="S355" s="6" t="n">
        <v>-3.92</v>
      </c>
      <c r="T355" s="6" t="n">
        <v>-1.36</v>
      </c>
    </row>
    <row r="356">
      <c r="A356" s="7" t="inlineStr">
        <is>
          <t>2022-10-04</t>
        </is>
      </c>
      <c r="B356" s="7" t="inlineStr">
        <is>
          <t>2022-10-14</t>
        </is>
      </c>
      <c r="C356" s="7" t="n">
        <v>10</v>
      </c>
      <c r="D356" s="7" t="inlineStr">
        <is>
          <t>1203.TW</t>
        </is>
      </c>
      <c r="E356" s="7" t="inlineStr">
        <is>
          <t>TW Stock</t>
        </is>
      </c>
      <c r="F356" s="7" t="inlineStr">
        <is>
          <t>Volume Profile</t>
        </is>
      </c>
      <c r="G356" s="7" t="inlineStr">
        <is>
          <t>空 ▼</t>
        </is>
      </c>
      <c r="H356" s="21" t="inlineStr">
        <is>
          <t>0.33 張</t>
        </is>
      </c>
      <c r="I356" s="7" t="inlineStr">
        <is>
          <t>價格反彈至 POC 阻力區  →  做空 ↓</t>
        </is>
      </c>
      <c r="J356" s="7" t="n">
        <v>29.484701</v>
      </c>
      <c r="K356" s="7" t="n">
        <v>29.414259</v>
      </c>
      <c r="L356" s="7" t="n">
        <v>27.086371</v>
      </c>
      <c r="M356" s="21" t="n">
        <v>29.414259</v>
      </c>
      <c r="N356" s="7" t="inlineStr">
        <is>
          <t>移動停利出場 TSL  (+0.09R)</t>
        </is>
      </c>
      <c r="O356" s="7" t="n">
        <v>259.97</v>
      </c>
      <c r="P356" s="7" t="n">
        <v>0.09</v>
      </c>
      <c r="Q356" s="7" t="n">
        <v>22.91</v>
      </c>
      <c r="R356" s="7" t="n">
        <v>0.24</v>
      </c>
      <c r="S356" s="7" t="n">
        <v>-0.63</v>
      </c>
      <c r="T356" s="7" t="n">
        <v>2.51</v>
      </c>
    </row>
    <row r="357">
      <c r="A357" s="6" t="inlineStr">
        <is>
          <t>2022-10-09</t>
        </is>
      </c>
      <c r="B357" s="6" t="inlineStr">
        <is>
          <t>2022-10-14</t>
        </is>
      </c>
      <c r="C357" s="6" t="n">
        <v>5</v>
      </c>
      <c r="D357" s="6" t="inlineStr">
        <is>
          <t>BYBIT:BTCUSDT.P</t>
        </is>
      </c>
      <c r="E357" s="6" t="inlineStr">
        <is>
          <t>Crypto</t>
        </is>
      </c>
      <c r="F357" s="6" t="inlineStr">
        <is>
          <t>Volume Profile</t>
        </is>
      </c>
      <c r="G357" s="6" t="inlineStr">
        <is>
          <t>空 ▼</t>
        </is>
      </c>
      <c r="H357" s="19" t="inlineStr">
        <is>
          <t>0.51 股</t>
        </is>
      </c>
      <c r="I357" s="6" t="inlineStr">
        <is>
          <t>價格反彈至 POC 阻力區  →  做空 ↓</t>
        </is>
      </c>
      <c r="J357" s="6" t="n">
        <v>19436.5</v>
      </c>
      <c r="K357" s="6" t="n">
        <v>19614.122988</v>
      </c>
      <c r="L357" s="6" t="n">
        <v>14651.176511</v>
      </c>
      <c r="M357" s="19" t="n">
        <v>19614.122988</v>
      </c>
      <c r="N357" s="6" t="inlineStr">
        <is>
          <t>移動停利出場 TSL  (-0.11R)</t>
        </is>
      </c>
      <c r="O357" s="6" t="n">
        <v>811.13</v>
      </c>
      <c r="P357" s="6" t="n">
        <v>-0.11</v>
      </c>
      <c r="Q357" s="6" t="n">
        <v>-90.31999999999999</v>
      </c>
      <c r="R357" s="6" t="n">
        <v>-0.91</v>
      </c>
      <c r="S357" s="6" t="n">
        <v>0.36</v>
      </c>
      <c r="T357" s="6" t="n">
        <v>1.98</v>
      </c>
    </row>
    <row r="358">
      <c r="A358" s="6" t="inlineStr">
        <is>
          <t>2022-10-10</t>
        </is>
      </c>
      <c r="B358" s="6" t="inlineStr">
        <is>
          <t>2022-10-14</t>
        </is>
      </c>
      <c r="C358" s="6" t="n">
        <v>4</v>
      </c>
      <c r="D358" s="6" t="inlineStr">
        <is>
          <t>COIN</t>
        </is>
      </c>
      <c r="E358" s="6" t="inlineStr">
        <is>
          <t>US Stock</t>
        </is>
      </c>
      <c r="F358" s="6" t="inlineStr">
        <is>
          <t>Volume Profile</t>
        </is>
      </c>
      <c r="G358" s="6" t="inlineStr">
        <is>
          <t>空 ▼</t>
        </is>
      </c>
      <c r="H358" s="19" t="inlineStr">
        <is>
          <t>147.43 股</t>
        </is>
      </c>
      <c r="I358" s="6" t="inlineStr">
        <is>
          <t>價格反彈至 POC 阻力區  →  做空 ↓</t>
        </is>
      </c>
      <c r="J358" s="6" t="n">
        <v>67.040001</v>
      </c>
      <c r="K358" s="6" t="n">
        <v>73.39410100000001</v>
      </c>
      <c r="L358" s="6" t="n">
        <v>31.122082</v>
      </c>
      <c r="M358" s="19" t="n">
        <v>73.39410100000001</v>
      </c>
      <c r="N358" s="6" t="inlineStr">
        <is>
          <t>移動停利出場 TSL  (-0.53R)</t>
        </is>
      </c>
      <c r="O358" s="6" t="n">
        <v>1765.12</v>
      </c>
      <c r="P358" s="6" t="n">
        <v>-0.53</v>
      </c>
      <c r="Q358" s="6" t="n">
        <v>-936.78</v>
      </c>
      <c r="R358" s="6" t="n">
        <v>-9.48</v>
      </c>
      <c r="S358" s="6" t="n">
        <v>-4.65</v>
      </c>
      <c r="T358" s="6" t="n">
        <v>5.15</v>
      </c>
    </row>
    <row r="359">
      <c r="A359" s="7" t="inlineStr">
        <is>
          <t>2022-09-14</t>
        </is>
      </c>
      <c r="B359" s="7" t="inlineStr">
        <is>
          <t>2022-10-14</t>
        </is>
      </c>
      <c r="C359" s="7" t="n">
        <v>30</v>
      </c>
      <c r="D359" s="7" t="inlineStr">
        <is>
          <t>BYBIT:ADAUSDT.P</t>
        </is>
      </c>
      <c r="E359" s="7" t="inlineStr">
        <is>
          <t>Crypto</t>
        </is>
      </c>
      <c r="F359" s="7" t="inlineStr">
        <is>
          <t>Volume Profile</t>
        </is>
      </c>
      <c r="G359" s="7" t="inlineStr">
        <is>
          <t>空 ▼</t>
        </is>
      </c>
      <c r="H359" s="21" t="inlineStr">
        <is>
          <t>19631.84 股</t>
        </is>
      </c>
      <c r="I359" s="7" t="inlineStr">
        <is>
          <t>價格反彈至 POC 阻力區  →  做空 ↓</t>
        </is>
      </c>
      <c r="J359" s="7" t="n">
        <v>0.4807</v>
      </c>
      <c r="K359" s="7" t="n">
        <v>0.388945</v>
      </c>
      <c r="L359" s="7" t="n">
        <v>0.301149</v>
      </c>
      <c r="M359" s="21" t="n">
        <v>0.388945</v>
      </c>
      <c r="N359" s="7" t="inlineStr">
        <is>
          <t>移動停利出場 TSL  (+1.53R)</t>
        </is>
      </c>
      <c r="O359" s="7" t="n">
        <v>1174.97</v>
      </c>
      <c r="P359" s="7" t="n">
        <v>1.53</v>
      </c>
      <c r="Q359" s="7" t="n">
        <v>1801.31</v>
      </c>
      <c r="R359" s="7" t="n">
        <v>19.09</v>
      </c>
      <c r="S359" s="7" t="n">
        <v>-1.04</v>
      </c>
      <c r="T359" s="7" t="n">
        <v>23.76</v>
      </c>
    </row>
    <row r="360">
      <c r="A360" s="7" t="inlineStr">
        <is>
          <t>2022-09-22</t>
        </is>
      </c>
      <c r="B360" s="7" t="inlineStr">
        <is>
          <t>2022-10-18</t>
        </is>
      </c>
      <c r="C360" s="7" t="n">
        <v>26</v>
      </c>
      <c r="D360" s="7" t="inlineStr">
        <is>
          <t>LYFT</t>
        </is>
      </c>
      <c r="E360" s="7" t="inlineStr">
        <is>
          <t>US Stock</t>
        </is>
      </c>
      <c r="F360" s="7" t="inlineStr">
        <is>
          <t>趨勢動能</t>
        </is>
      </c>
      <c r="G360" s="7" t="inlineStr">
        <is>
          <t>空 ▼</t>
        </is>
      </c>
      <c r="H360" s="21" t="inlineStr">
        <is>
          <t>640.55 股</t>
        </is>
      </c>
      <c r="I360" s="7" t="inlineStr">
        <is>
          <t>Supertrend 翻空 · 價格跌破 EMA200  →  做空 ↓</t>
        </is>
      </c>
      <c r="J360" s="7" t="n">
        <v>14.69</v>
      </c>
      <c r="K360" s="7" t="n">
        <v>12.797914</v>
      </c>
      <c r="L360" s="7" t="n">
        <v>8.216656</v>
      </c>
      <c r="M360" s="21" t="n">
        <v>12.797914</v>
      </c>
      <c r="N360" s="7" t="inlineStr">
        <is>
          <t>移動停利出場 TSL  (+0.88R)</t>
        </is>
      </c>
      <c r="O360" s="7" t="n">
        <v>1382.17</v>
      </c>
      <c r="P360" s="7" t="n">
        <v>0.88</v>
      </c>
      <c r="Q360" s="7" t="n">
        <v>1211.98</v>
      </c>
      <c r="R360" s="7" t="n">
        <v>12.88</v>
      </c>
      <c r="S360" s="7" t="n">
        <v>1.29</v>
      </c>
      <c r="T360" s="7" t="n">
        <v>23.28</v>
      </c>
    </row>
    <row r="361">
      <c r="A361" s="6" t="inlineStr">
        <is>
          <t>2022-10-14</t>
        </is>
      </c>
      <c r="B361" s="6" t="inlineStr">
        <is>
          <t>2022-10-19</t>
        </is>
      </c>
      <c r="C361" s="6" t="n">
        <v>5</v>
      </c>
      <c r="D361" s="6" t="inlineStr">
        <is>
          <t>1203.TW</t>
        </is>
      </c>
      <c r="E361" s="6" t="inlineStr">
        <is>
          <t>TW Stock</t>
        </is>
      </c>
      <c r="F361" s="6" t="inlineStr">
        <is>
          <t>Volume Profile</t>
        </is>
      </c>
      <c r="G361" s="6" t="inlineStr">
        <is>
          <t>空 ▼</t>
        </is>
      </c>
      <c r="H361" s="19" t="inlineStr">
        <is>
          <t>0.33 張</t>
        </is>
      </c>
      <c r="I361" s="6" t="inlineStr">
        <is>
          <t>價格反彈至 POC 阻力區  →  做空 ↓</t>
        </is>
      </c>
      <c r="J361" s="6" t="n">
        <v>29.669556</v>
      </c>
      <c r="K361" s="6" t="n">
        <v>30.041935</v>
      </c>
      <c r="L361" s="6" t="n">
        <v>27.023613</v>
      </c>
      <c r="M361" s="19" t="n">
        <v>30.041935</v>
      </c>
      <c r="N361" s="6" t="inlineStr">
        <is>
          <t>移動停利出場 TSL  (-0.42R)</t>
        </is>
      </c>
      <c r="O361" s="6" t="n">
        <v>290.84</v>
      </c>
      <c r="P361" s="6" t="n">
        <v>-0.42</v>
      </c>
      <c r="Q361" s="6" t="n">
        <v>-122.8</v>
      </c>
      <c r="R361" s="6" t="n">
        <v>-1.26</v>
      </c>
      <c r="S361" s="6" t="n">
        <v>-2.18</v>
      </c>
      <c r="T361" s="6" t="n">
        <v>-0</v>
      </c>
    </row>
    <row r="362">
      <c r="A362" s="7" t="inlineStr">
        <is>
          <t>2022-10-05</t>
        </is>
      </c>
      <c r="B362" s="7" t="inlineStr">
        <is>
          <t>2022-10-19</t>
        </is>
      </c>
      <c r="C362" s="7" t="n">
        <v>14</v>
      </c>
      <c r="D362" s="7" t="inlineStr">
        <is>
          <t>5871.TW</t>
        </is>
      </c>
      <c r="E362" s="7" t="inlineStr">
        <is>
          <t>TW Stock</t>
        </is>
      </c>
      <c r="F362" s="7" t="inlineStr">
        <is>
          <t>Volume Profile</t>
        </is>
      </c>
      <c r="G362" s="7" t="inlineStr">
        <is>
          <t>空 ▼</t>
        </is>
      </c>
      <c r="H362" s="21" t="inlineStr">
        <is>
          <t>0.06 張</t>
        </is>
      </c>
      <c r="I362" s="7" t="inlineStr">
        <is>
          <t>價格反彈至 POC 阻力區  →  做空 ↓</t>
        </is>
      </c>
      <c r="J362" s="7" t="n">
        <v>157.889557</v>
      </c>
      <c r="K362" s="7" t="n">
        <v>147.447672</v>
      </c>
      <c r="L362" s="7" t="n">
        <v>128.94944</v>
      </c>
      <c r="M362" s="21" t="n">
        <v>147.447672</v>
      </c>
      <c r="N362" s="7" t="inlineStr">
        <is>
          <t>移動停利出場 TSL  (+1.08R)</t>
        </is>
      </c>
      <c r="O362" s="7" t="n">
        <v>585.23</v>
      </c>
      <c r="P362" s="7" t="n">
        <v>1.08</v>
      </c>
      <c r="Q362" s="7" t="n">
        <v>633.47</v>
      </c>
      <c r="R362" s="7" t="n">
        <v>6.61</v>
      </c>
      <c r="S362" s="7" t="n">
        <v>-0</v>
      </c>
      <c r="T362" s="7" t="n">
        <v>12.89</v>
      </c>
    </row>
    <row r="363">
      <c r="A363" s="6" t="inlineStr">
        <is>
          <t>2022-10-14</t>
        </is>
      </c>
      <c r="B363" s="6" t="inlineStr">
        <is>
          <t>2022-10-20</t>
        </is>
      </c>
      <c r="C363" s="6" t="n">
        <v>6</v>
      </c>
      <c r="D363" s="6" t="inlineStr">
        <is>
          <t>2308.TW</t>
        </is>
      </c>
      <c r="E363" s="6" t="inlineStr">
        <is>
          <t>TW Stock</t>
        </is>
      </c>
      <c r="F363" s="6" t="inlineStr">
        <is>
          <t>Volume Profile</t>
        </is>
      </c>
      <c r="G363" s="6" t="inlineStr">
        <is>
          <t>多 ▲</t>
        </is>
      </c>
      <c r="H363" s="19" t="inlineStr">
        <is>
          <t>0.04 張</t>
        </is>
      </c>
      <c r="I363" s="6" t="inlineStr">
        <is>
          <t>價格回測 POC 支撐區  →  做多 ↑</t>
        </is>
      </c>
      <c r="J363" s="6" t="n">
        <v>249.352905</v>
      </c>
      <c r="K363" s="6" t="n">
        <v>243.870974</v>
      </c>
      <c r="L363" s="6" t="n">
        <v>295.267589</v>
      </c>
      <c r="M363" s="19" t="n">
        <v>243.870974</v>
      </c>
      <c r="N363" s="6" t="inlineStr">
        <is>
          <t>移動停利出場 TSL  (-0.36R)</t>
        </is>
      </c>
      <c r="O363" s="6" t="n">
        <v>600.52</v>
      </c>
      <c r="P363" s="6" t="n">
        <v>-0.36</v>
      </c>
      <c r="Q363" s="6" t="n">
        <v>-215.09</v>
      </c>
      <c r="R363" s="6" t="n">
        <v>-2.2</v>
      </c>
      <c r="S363" s="6" t="n">
        <v>-0.19</v>
      </c>
      <c r="T363" s="6" t="n">
        <v>2.44</v>
      </c>
    </row>
    <row r="364">
      <c r="A364" s="7" t="inlineStr">
        <is>
          <t>2022-10-12</t>
        </is>
      </c>
      <c r="B364" s="7" t="inlineStr">
        <is>
          <t>2022-10-20</t>
        </is>
      </c>
      <c r="C364" s="7" t="n">
        <v>8</v>
      </c>
      <c r="D364" s="7" t="inlineStr">
        <is>
          <t>2356.TW</t>
        </is>
      </c>
      <c r="E364" s="7" t="inlineStr">
        <is>
          <t>TW Stock</t>
        </is>
      </c>
      <c r="F364" s="7" t="inlineStr">
        <is>
          <t>Volume Profile</t>
        </is>
      </c>
      <c r="G364" s="7" t="inlineStr">
        <is>
          <t>空 ▼</t>
        </is>
      </c>
      <c r="H364" s="21" t="inlineStr">
        <is>
          <t>0.46 張</t>
        </is>
      </c>
      <c r="I364" s="7" t="inlineStr">
        <is>
          <t>價格反彈至 POC 阻力區  →  做空 ↓</t>
        </is>
      </c>
      <c r="J364" s="7" t="n">
        <v>21.072596</v>
      </c>
      <c r="K364" s="7" t="n">
        <v>21.036677</v>
      </c>
      <c r="L364" s="7" t="n">
        <v>18.656618</v>
      </c>
      <c r="M364" s="21" t="n">
        <v>21.036677</v>
      </c>
      <c r="N364" s="7" t="inlineStr">
        <is>
          <t>移動停利出場 TSL  (+0.04R)</t>
        </is>
      </c>
      <c r="O364" s="7" t="n">
        <v>373.43</v>
      </c>
      <c r="P364" s="7" t="n">
        <v>0.04</v>
      </c>
      <c r="Q364" s="7" t="n">
        <v>16.66</v>
      </c>
      <c r="R364" s="7" t="n">
        <v>0.17</v>
      </c>
      <c r="S364" s="7" t="n">
        <v>-1.08</v>
      </c>
      <c r="T364" s="7" t="n">
        <v>2.58</v>
      </c>
    </row>
    <row r="365">
      <c r="A365" s="6" t="inlineStr">
        <is>
          <t>2022-10-12</t>
        </is>
      </c>
      <c r="B365" s="6" t="inlineStr">
        <is>
          <t>2022-10-21</t>
        </is>
      </c>
      <c r="C365" s="6" t="n">
        <v>9</v>
      </c>
      <c r="D365" s="6" t="inlineStr">
        <is>
          <t>XAGUSD</t>
        </is>
      </c>
      <c r="E365" s="6" t="inlineStr">
        <is>
          <t>Commodity</t>
        </is>
      </c>
      <c r="F365" s="6" t="inlineStr">
        <is>
          <t>趨勢動能</t>
        </is>
      </c>
      <c r="G365" s="6" t="inlineStr">
        <is>
          <t>空 ▼</t>
        </is>
      </c>
      <c r="H365" s="19" t="inlineStr">
        <is>
          <t>517.60 股</t>
        </is>
      </c>
      <c r="I365" s="6" t="inlineStr">
        <is>
          <t>Supertrend 翻空 · 價格跌破 EMA200  →  做空 ↓</t>
        </is>
      </c>
      <c r="J365" s="6" t="n">
        <v>18.878</v>
      </c>
      <c r="K365" s="6" t="n">
        <v>19.067975</v>
      </c>
      <c r="L365" s="6" t="n">
        <v>15.596213</v>
      </c>
      <c r="M365" s="19" t="n">
        <v>19.067975</v>
      </c>
      <c r="N365" s="6" t="inlineStr">
        <is>
          <t>移動停利出場 TSL  (-0.17R)</t>
        </is>
      </c>
      <c r="O365" s="6" t="n">
        <v>566.22</v>
      </c>
      <c r="P365" s="6" t="n">
        <v>-0.17</v>
      </c>
      <c r="Q365" s="6" t="n">
        <v>-98.33</v>
      </c>
      <c r="R365" s="6" t="n">
        <v>-1.01</v>
      </c>
      <c r="S365" s="6" t="n">
        <v>-0.87</v>
      </c>
      <c r="T365" s="6" t="n">
        <v>4.57</v>
      </c>
    </row>
    <row r="366">
      <c r="A366" s="6" t="inlineStr">
        <is>
          <t>2022-10-15</t>
        </is>
      </c>
      <c r="B366" s="6" t="inlineStr">
        <is>
          <t>2022-10-23</t>
        </is>
      </c>
      <c r="C366" s="6" t="n">
        <v>8</v>
      </c>
      <c r="D366" s="6" t="inlineStr">
        <is>
          <t>BYBIT:LTCUSDT.P</t>
        </is>
      </c>
      <c r="E366" s="6" t="inlineStr">
        <is>
          <t>Crypto</t>
        </is>
      </c>
      <c r="F366" s="6" t="inlineStr">
        <is>
          <t>趨勢動能</t>
        </is>
      </c>
      <c r="G366" s="6" t="inlineStr">
        <is>
          <t>空 ▼</t>
        </is>
      </c>
      <c r="H366" s="19" t="inlineStr">
        <is>
          <t>194.32 股</t>
        </is>
      </c>
      <c r="I366" s="6" t="inlineStr">
        <is>
          <t>Supertrend 翻空 · 價格跌破 EMA200  →  做空 ↓</t>
        </is>
      </c>
      <c r="J366" s="6" t="n">
        <v>50.35</v>
      </c>
      <c r="K366" s="6" t="n">
        <v>53.490105</v>
      </c>
      <c r="L366" s="6" t="n">
        <v>36.097861</v>
      </c>
      <c r="M366" s="19" t="n">
        <v>53.490105</v>
      </c>
      <c r="N366" s="6" t="inlineStr">
        <is>
          <t>移動停利出場 TSL  (-0.66R)</t>
        </is>
      </c>
      <c r="O366" s="6" t="n">
        <v>923.14</v>
      </c>
      <c r="P366" s="6" t="n">
        <v>-0.66</v>
      </c>
      <c r="Q366" s="6" t="n">
        <v>-610.1799999999999</v>
      </c>
      <c r="R366" s="6" t="n">
        <v>-6.24</v>
      </c>
      <c r="S366" s="6" t="n">
        <v>-7.21</v>
      </c>
      <c r="T366" s="6" t="n">
        <v>-1.15</v>
      </c>
    </row>
    <row r="367">
      <c r="A367" s="6" t="inlineStr">
        <is>
          <t>2022-10-20</t>
        </is>
      </c>
      <c r="B367" s="6" t="inlineStr">
        <is>
          <t>2022-10-23</t>
        </is>
      </c>
      <c r="C367" s="6" t="n">
        <v>3</v>
      </c>
      <c r="D367" s="6" t="inlineStr">
        <is>
          <t>BYBIT:ETHUSDT.P</t>
        </is>
      </c>
      <c r="E367" s="6" t="inlineStr">
        <is>
          <t>Crypto</t>
        </is>
      </c>
      <c r="F367" s="6" t="inlineStr">
        <is>
          <t>Volume Profile</t>
        </is>
      </c>
      <c r="G367" s="6" t="inlineStr">
        <is>
          <t>空 ▼</t>
        </is>
      </c>
      <c r="H367" s="19" t="inlineStr">
        <is>
          <t>7.75 股</t>
        </is>
      </c>
      <c r="I367" s="6" t="inlineStr">
        <is>
          <t>價格反彈至 POC 阻力區  →  做空 ↓</t>
        </is>
      </c>
      <c r="J367" s="6" t="n">
        <v>1282.45</v>
      </c>
      <c r="K367" s="6" t="n">
        <v>1364.439062</v>
      </c>
      <c r="L367" s="6" t="n">
        <v>929.093383</v>
      </c>
      <c r="M367" s="19" t="n">
        <v>1364.439062</v>
      </c>
      <c r="N367" s="6" t="inlineStr">
        <is>
          <t>移動停利出場 TSL  (-0.70R)</t>
        </is>
      </c>
      <c r="O367" s="6" t="n">
        <v>912.59</v>
      </c>
      <c r="P367" s="6" t="n">
        <v>-0.7</v>
      </c>
      <c r="Q367" s="6" t="n">
        <v>-635.24</v>
      </c>
      <c r="R367" s="6" t="n">
        <v>-6.39</v>
      </c>
      <c r="S367" s="6" t="n">
        <v>-6.27</v>
      </c>
      <c r="T367" s="6" t="n">
        <v>-1.29</v>
      </c>
    </row>
    <row r="368">
      <c r="A368" s="6" t="inlineStr">
        <is>
          <t>2022-10-18</t>
        </is>
      </c>
      <c r="B368" s="6" t="inlineStr">
        <is>
          <t>2022-10-24</t>
        </is>
      </c>
      <c r="C368" s="6" t="n">
        <v>6</v>
      </c>
      <c r="D368" s="6" t="inlineStr">
        <is>
          <t>DLTR</t>
        </is>
      </c>
      <c r="E368" s="6" t="inlineStr">
        <is>
          <t>US Stock</t>
        </is>
      </c>
      <c r="F368" s="6" t="inlineStr">
        <is>
          <t>Volume Profile</t>
        </is>
      </c>
      <c r="G368" s="6" t="inlineStr">
        <is>
          <t>空 ▼</t>
        </is>
      </c>
      <c r="H368" s="19" t="inlineStr">
        <is>
          <t>70.86 股</t>
        </is>
      </c>
      <c r="I368" s="6" t="inlineStr">
        <is>
          <t>價格反彈至 POC 阻力區  →  做空 ↓</t>
        </is>
      </c>
      <c r="J368" s="6" t="n">
        <v>139.779999</v>
      </c>
      <c r="K368" s="6" t="n">
        <v>145.03729</v>
      </c>
      <c r="L368" s="6" t="n">
        <v>114.946229</v>
      </c>
      <c r="M368" s="19" t="n">
        <v>145.03729</v>
      </c>
      <c r="N368" s="6" t="inlineStr">
        <is>
          <t>移動停利出場 TSL  (-0.64R)</t>
        </is>
      </c>
      <c r="O368" s="6" t="n">
        <v>586.59</v>
      </c>
      <c r="P368" s="6" t="n">
        <v>-0.64</v>
      </c>
      <c r="Q368" s="6" t="n">
        <v>-372.54</v>
      </c>
      <c r="R368" s="6" t="n">
        <v>-3.76</v>
      </c>
      <c r="S368" s="6" t="n">
        <v>-6.6</v>
      </c>
      <c r="T368" s="6" t="n">
        <v>0.54</v>
      </c>
    </row>
    <row r="369">
      <c r="A369" s="7" t="inlineStr">
        <is>
          <t>2022-10-07</t>
        </is>
      </c>
      <c r="B369" s="7" t="inlineStr">
        <is>
          <t>2022-10-24</t>
        </is>
      </c>
      <c r="C369" s="7" t="n">
        <v>17</v>
      </c>
      <c r="D369" s="7" t="inlineStr">
        <is>
          <t>MRK</t>
        </is>
      </c>
      <c r="E369" s="7" t="inlineStr">
        <is>
          <t>US Stock</t>
        </is>
      </c>
      <c r="F369" s="7" t="inlineStr">
        <is>
          <t>Volume Profile</t>
        </is>
      </c>
      <c r="G369" s="7" t="inlineStr">
        <is>
          <t>多 ▲</t>
        </is>
      </c>
      <c r="H369" s="21" t="inlineStr">
        <is>
          <t>125.37 股</t>
        </is>
      </c>
      <c r="I369" s="7" t="inlineStr">
        <is>
          <t>價格回測 POC 支撐區  →  做多 ↑</t>
        </is>
      </c>
      <c r="J369" s="7" t="n">
        <v>78.83586099999999</v>
      </c>
      <c r="K369" s="7" t="n">
        <v>85.094722</v>
      </c>
      <c r="L369" s="7" t="n">
        <v>87.330046</v>
      </c>
      <c r="M369" s="21" t="n">
        <v>87.330046</v>
      </c>
      <c r="N369" s="7" t="inlineStr">
        <is>
          <t>止盈出場 TP 1:3  (+3.00R)</t>
        </is>
      </c>
      <c r="O369" s="7" t="n">
        <v>354.97</v>
      </c>
      <c r="P369" s="7" t="n">
        <v>3</v>
      </c>
      <c r="Q369" s="7" t="n">
        <v>1064.92</v>
      </c>
      <c r="R369" s="7" t="n">
        <v>10.77</v>
      </c>
      <c r="S369" s="7" t="n">
        <v>3.22</v>
      </c>
      <c r="T369" s="7" t="n">
        <v>11.15</v>
      </c>
    </row>
    <row r="370">
      <c r="A370" s="6" t="inlineStr">
        <is>
          <t>2022-10-14</t>
        </is>
      </c>
      <c r="B370" s="6" t="inlineStr">
        <is>
          <t>2022-10-25</t>
        </is>
      </c>
      <c r="C370" s="6" t="n">
        <v>11</v>
      </c>
      <c r="D370" s="6" t="inlineStr">
        <is>
          <t>2368.TW</t>
        </is>
      </c>
      <c r="E370" s="6" t="inlineStr">
        <is>
          <t>TW Stock</t>
        </is>
      </c>
      <c r="F370" s="6" t="inlineStr">
        <is>
          <t>Volume Profile</t>
        </is>
      </c>
      <c r="G370" s="6" t="inlineStr">
        <is>
          <t>多 ▲</t>
        </is>
      </c>
      <c r="H370" s="19" t="inlineStr">
        <is>
          <t>0.12 張</t>
        </is>
      </c>
      <c r="I370" s="6" t="inlineStr">
        <is>
          <t>價格回測 POC 支撐區  →  做多 ↑</t>
        </is>
      </c>
      <c r="J370" s="6" t="n">
        <v>81.65576900000001</v>
      </c>
      <c r="K370" s="6" t="n">
        <v>73.571392</v>
      </c>
      <c r="L370" s="6" t="n">
        <v>110.33215</v>
      </c>
      <c r="M370" s="19" t="n">
        <v>73.571392</v>
      </c>
      <c r="N370" s="6" t="inlineStr">
        <is>
          <t>移動停利出場 TSL  (-0.85R)</t>
        </is>
      </c>
      <c r="O370" s="6" t="n">
        <v>1145.32</v>
      </c>
      <c r="P370" s="6" t="n">
        <v>-0.85</v>
      </c>
      <c r="Q370" s="6" t="n">
        <v>-968.66</v>
      </c>
      <c r="R370" s="6" t="n">
        <v>-9.9</v>
      </c>
      <c r="S370" s="6" t="n">
        <v>-10.91</v>
      </c>
      <c r="T370" s="6" t="n">
        <v>-3.86</v>
      </c>
    </row>
    <row r="371">
      <c r="A371" s="6" t="inlineStr">
        <is>
          <t>2022-10-23</t>
        </is>
      </c>
      <c r="B371" s="6" t="inlineStr">
        <is>
          <t>2022-10-25</t>
        </is>
      </c>
      <c r="C371" s="6" t="n">
        <v>2</v>
      </c>
      <c r="D371" s="6" t="inlineStr">
        <is>
          <t>BYBIT:BTCUSDT.P</t>
        </is>
      </c>
      <c r="E371" s="6" t="inlineStr">
        <is>
          <t>Crypto</t>
        </is>
      </c>
      <c r="F371" s="6" t="inlineStr">
        <is>
          <t>Volume Profile</t>
        </is>
      </c>
      <c r="G371" s="6" t="inlineStr">
        <is>
          <t>空 ▼</t>
        </is>
      </c>
      <c r="H371" s="19" t="inlineStr">
        <is>
          <t>0.50 股</t>
        </is>
      </c>
      <c r="I371" s="6" t="inlineStr">
        <is>
          <t>價格反彈至 POC 阻力區  →  做空 ↓</t>
        </is>
      </c>
      <c r="J371" s="6" t="n">
        <v>19559</v>
      </c>
      <c r="K371" s="6" t="n">
        <v>20358.613232</v>
      </c>
      <c r="L371" s="6" t="n">
        <v>15871.172634</v>
      </c>
      <c r="M371" s="19" t="n">
        <v>20358.613232</v>
      </c>
      <c r="N371" s="6" t="inlineStr">
        <is>
          <t>移動停利出場 TSL  (-0.65R)</t>
        </is>
      </c>
      <c r="O371" s="6" t="n">
        <v>616.05</v>
      </c>
      <c r="P371" s="6" t="n">
        <v>-0.65</v>
      </c>
      <c r="Q371" s="6" t="n">
        <v>-400.72</v>
      </c>
      <c r="R371" s="6" t="n">
        <v>-4.09</v>
      </c>
      <c r="S371" s="6" t="n">
        <v>-2.6</v>
      </c>
      <c r="T371" s="6" t="n">
        <v>1.24</v>
      </c>
    </row>
    <row r="372">
      <c r="A372" s="6" t="inlineStr">
        <is>
          <t>2022-10-20</t>
        </is>
      </c>
      <c r="B372" s="6" t="inlineStr">
        <is>
          <t>2022-10-25</t>
        </is>
      </c>
      <c r="C372" s="6" t="n">
        <v>5</v>
      </c>
      <c r="D372" s="6" t="inlineStr">
        <is>
          <t>2308.TW</t>
        </is>
      </c>
      <c r="E372" s="6" t="inlineStr">
        <is>
          <t>TW Stock</t>
        </is>
      </c>
      <c r="F372" s="6" t="inlineStr">
        <is>
          <t>Volume Profile</t>
        </is>
      </c>
      <c r="G372" s="6" t="inlineStr">
        <is>
          <t>多 ▲</t>
        </is>
      </c>
      <c r="H372" s="19" t="inlineStr">
        <is>
          <t>0.04 張</t>
        </is>
      </c>
      <c r="I372" s="6" t="inlineStr">
        <is>
          <t>價格回測 POC 支撐區  →  做多 ↑</t>
        </is>
      </c>
      <c r="J372" s="6" t="n">
        <v>248.884216</v>
      </c>
      <c r="K372" s="6" t="n">
        <v>240.949001</v>
      </c>
      <c r="L372" s="6" t="n">
        <v>293.483084</v>
      </c>
      <c r="M372" s="19" t="n">
        <v>240.949001</v>
      </c>
      <c r="N372" s="6" t="inlineStr">
        <is>
          <t>移動停利出場 TSL  (-0.53R)</t>
        </is>
      </c>
      <c r="O372" s="6" t="n">
        <v>593.51</v>
      </c>
      <c r="P372" s="6" t="n">
        <v>-0.53</v>
      </c>
      <c r="Q372" s="6" t="n">
        <v>-316.8</v>
      </c>
      <c r="R372" s="6" t="n">
        <v>-3.19</v>
      </c>
      <c r="S372" s="6" t="n">
        <v>-2.26</v>
      </c>
      <c r="T372" s="6" t="n">
        <v>1.13</v>
      </c>
    </row>
    <row r="373">
      <c r="A373" s="6" t="inlineStr">
        <is>
          <t>2022-10-12</t>
        </is>
      </c>
      <c r="B373" s="6" t="inlineStr">
        <is>
          <t>2022-10-25</t>
        </is>
      </c>
      <c r="C373" s="6" t="n">
        <v>13</v>
      </c>
      <c r="D373" s="6" t="inlineStr">
        <is>
          <t>PLTR</t>
        </is>
      </c>
      <c r="E373" s="6" t="inlineStr">
        <is>
          <t>US Stock</t>
        </is>
      </c>
      <c r="F373" s="6" t="inlineStr">
        <is>
          <t>Volume Profile</t>
        </is>
      </c>
      <c r="G373" s="6" t="inlineStr">
        <is>
          <t>空 ▼</t>
        </is>
      </c>
      <c r="H373" s="19" t="inlineStr">
        <is>
          <t>1210.82 股</t>
        </is>
      </c>
      <c r="I373" s="6" t="inlineStr">
        <is>
          <t>價格反彈至 POC 阻力區  →  做空 ↓</t>
        </is>
      </c>
      <c r="J373" s="6" t="n">
        <v>8.07</v>
      </c>
      <c r="K373" s="6" t="n">
        <v>8.395132</v>
      </c>
      <c r="L373" s="6" t="n">
        <v>5.670162</v>
      </c>
      <c r="M373" s="19" t="n">
        <v>8.395132</v>
      </c>
      <c r="N373" s="6" t="inlineStr">
        <is>
          <t>移動停利出場 TSL  (-0.41R)</t>
        </is>
      </c>
      <c r="O373" s="6" t="n">
        <v>968.59</v>
      </c>
      <c r="P373" s="6" t="n">
        <v>-0.41</v>
      </c>
      <c r="Q373" s="6" t="n">
        <v>-393.68</v>
      </c>
      <c r="R373" s="6" t="n">
        <v>-4.03</v>
      </c>
      <c r="S373" s="6" t="n">
        <v>-7.31</v>
      </c>
      <c r="T373" s="6" t="n">
        <v>6.69</v>
      </c>
    </row>
    <row r="374">
      <c r="A374" s="6" t="inlineStr">
        <is>
          <t>2022-10-23</t>
        </is>
      </c>
      <c r="B374" s="6" t="inlineStr">
        <is>
          <t>2022-10-25</t>
        </is>
      </c>
      <c r="C374" s="6" t="n">
        <v>2</v>
      </c>
      <c r="D374" s="6" t="inlineStr">
        <is>
          <t>BYBIT:LTCUSDT.P</t>
        </is>
      </c>
      <c r="E374" s="6" t="inlineStr">
        <is>
          <t>Crypto</t>
        </is>
      </c>
      <c r="F374" s="6" t="inlineStr">
        <is>
          <t>Volume Profile</t>
        </is>
      </c>
      <c r="G374" s="6" t="inlineStr">
        <is>
          <t>空 ▼</t>
        </is>
      </c>
      <c r="H374" s="19" t="inlineStr">
        <is>
          <t>181.58 股</t>
        </is>
      </c>
      <c r="I374" s="6" t="inlineStr">
        <is>
          <t>價格反彈至 POC 阻力區  →  做空 ↓</t>
        </is>
      </c>
      <c r="J374" s="6" t="n">
        <v>53.98</v>
      </c>
      <c r="K374" s="6" t="n">
        <v>56.158305</v>
      </c>
      <c r="L374" s="6" t="n">
        <v>41.814707</v>
      </c>
      <c r="M374" s="19" t="n">
        <v>56.158305</v>
      </c>
      <c r="N374" s="6" t="inlineStr">
        <is>
          <t>移動停利出場 TSL  (-0.54R)</t>
        </is>
      </c>
      <c r="O374" s="6" t="n">
        <v>736.34</v>
      </c>
      <c r="P374" s="6" t="n">
        <v>-0.54</v>
      </c>
      <c r="Q374" s="6" t="n">
        <v>-395.55</v>
      </c>
      <c r="R374" s="6" t="n">
        <v>-4.04</v>
      </c>
      <c r="S374" s="6" t="n">
        <v>-3.56</v>
      </c>
      <c r="T374" s="6" t="n">
        <v>2.69</v>
      </c>
    </row>
    <row r="375">
      <c r="A375" s="6" t="inlineStr">
        <is>
          <t>2022-10-14</t>
        </is>
      </c>
      <c r="B375" s="6" t="inlineStr">
        <is>
          <t>2022-10-26</t>
        </is>
      </c>
      <c r="C375" s="6" t="n">
        <v>12</v>
      </c>
      <c r="D375" s="6" t="inlineStr">
        <is>
          <t>XAUUSD</t>
        </is>
      </c>
      <c r="E375" s="6" t="inlineStr">
        <is>
          <t>Commodity</t>
        </is>
      </c>
      <c r="F375" s="6" t="inlineStr">
        <is>
          <t>趨勢動能</t>
        </is>
      </c>
      <c r="G375" s="6" t="inlineStr">
        <is>
          <t>空 ▼</t>
        </is>
      </c>
      <c r="H375" s="19" t="inlineStr">
        <is>
          <t>5.96 股</t>
        </is>
      </c>
      <c r="I375" s="6" t="inlineStr">
        <is>
          <t>Supertrend 翻空 · 價格跌破 EMA200  →  做空 ↓</t>
        </is>
      </c>
      <c r="J375" s="6" t="n">
        <v>1641.699951</v>
      </c>
      <c r="K375" s="6" t="n">
        <v>1662.184603</v>
      </c>
      <c r="L375" s="6" t="n">
        <v>1509.404696</v>
      </c>
      <c r="M375" s="19" t="n">
        <v>1662.184603</v>
      </c>
      <c r="N375" s="6" t="inlineStr">
        <is>
          <t>移動停利出場 TSL  (-0.46R)</t>
        </is>
      </c>
      <c r="O375" s="6" t="n">
        <v>262.81</v>
      </c>
      <c r="P375" s="6" t="n">
        <v>-0.46</v>
      </c>
      <c r="Q375" s="6" t="n">
        <v>-122.08</v>
      </c>
      <c r="R375" s="6" t="n">
        <v>-1.25</v>
      </c>
      <c r="S375" s="6" t="n">
        <v>-1.36</v>
      </c>
      <c r="T375" s="6" t="n">
        <v>0.86</v>
      </c>
    </row>
    <row r="376">
      <c r="A376" s="6" t="inlineStr">
        <is>
          <t>2022-10-26</t>
        </is>
      </c>
      <c r="B376" s="6" t="inlineStr">
        <is>
          <t>2022-10-27</t>
        </is>
      </c>
      <c r="C376" s="6" t="n">
        <v>1</v>
      </c>
      <c r="D376" s="6" t="inlineStr">
        <is>
          <t>5880.TW</t>
        </is>
      </c>
      <c r="E376" s="6" t="inlineStr">
        <is>
          <t>TW Stock</t>
        </is>
      </c>
      <c r="F376" s="6" t="inlineStr">
        <is>
          <t>趨勢動能</t>
        </is>
      </c>
      <c r="G376" s="6" t="inlineStr">
        <is>
          <t>多 ▲</t>
        </is>
      </c>
      <c r="H376" s="19" t="inlineStr">
        <is>
          <t>0.46 張</t>
        </is>
      </c>
      <c r="I376" s="6" t="inlineStr">
        <is>
          <t>Supertrend 翻多 · 價格突破 EMA200  →  做多 ↑</t>
        </is>
      </c>
      <c r="J376" s="6" t="n">
        <v>21.032379</v>
      </c>
      <c r="K376" s="6" t="n">
        <v>20.53537</v>
      </c>
      <c r="L376" s="6" t="n">
        <v>23.46303</v>
      </c>
      <c r="M376" s="19" t="n">
        <v>20.824551</v>
      </c>
      <c r="N376" s="6" t="inlineStr">
        <is>
          <t>信號翻轉平倉  (-0.26R)</t>
        </is>
      </c>
      <c r="O376" s="6" t="n">
        <v>370.25</v>
      </c>
      <c r="P376" s="6" t="n">
        <v>-0.26</v>
      </c>
      <c r="Q376" s="6" t="n">
        <v>-94.97</v>
      </c>
      <c r="R376" s="6" t="n">
        <v>-0.99</v>
      </c>
      <c r="S376" s="6" t="n">
        <v>-0.99</v>
      </c>
      <c r="T376" s="6" t="n">
        <v>-0.99</v>
      </c>
    </row>
    <row r="377">
      <c r="A377" s="6" t="inlineStr">
        <is>
          <t>2022-10-12</t>
        </is>
      </c>
      <c r="B377" s="6" t="inlineStr">
        <is>
          <t>2022-10-27</t>
        </is>
      </c>
      <c r="C377" s="6" t="n">
        <v>15</v>
      </c>
      <c r="D377" s="6" t="inlineStr">
        <is>
          <t>6533.TW</t>
        </is>
      </c>
      <c r="E377" s="6" t="inlineStr">
        <is>
          <t>TW Stock</t>
        </is>
      </c>
      <c r="F377" s="6" t="inlineStr">
        <is>
          <t>趨勢動能</t>
        </is>
      </c>
      <c r="G377" s="6" t="inlineStr">
        <is>
          <t>空 ▼</t>
        </is>
      </c>
      <c r="H377" s="19" t="inlineStr">
        <is>
          <t>0.03 張</t>
        </is>
      </c>
      <c r="I377" s="6" t="inlineStr">
        <is>
          <t>Supertrend 翻空 · 價格跌破 EMA200  →  做空 ↓</t>
        </is>
      </c>
      <c r="J377" s="6" t="n">
        <v>342.942627</v>
      </c>
      <c r="K377" s="6" t="n">
        <v>356.029729</v>
      </c>
      <c r="L377" s="6" t="n">
        <v>196.491824</v>
      </c>
      <c r="M377" s="19" t="n">
        <v>356.029729</v>
      </c>
      <c r="N377" s="6" t="inlineStr">
        <is>
          <t>移動停利出場 TSL  (-0.27R)</t>
        </is>
      </c>
      <c r="O377" s="6" t="n">
        <v>1390.92</v>
      </c>
      <c r="P377" s="6" t="n">
        <v>-0.27</v>
      </c>
      <c r="Q377" s="6" t="n">
        <v>-372.89</v>
      </c>
      <c r="R377" s="6" t="n">
        <v>-3.82</v>
      </c>
      <c r="S377" s="6" t="n">
        <v>-7.56</v>
      </c>
      <c r="T377" s="6" t="n">
        <v>7.12</v>
      </c>
    </row>
    <row r="378">
      <c r="A378" s="7" t="inlineStr">
        <is>
          <t>2022-10-12</t>
        </is>
      </c>
      <c r="B378" s="7" t="inlineStr">
        <is>
          <t>2022-10-27</t>
        </is>
      </c>
      <c r="C378" s="7" t="n">
        <v>15</v>
      </c>
      <c r="D378" s="7" t="inlineStr">
        <is>
          <t>VRTX</t>
        </is>
      </c>
      <c r="E378" s="7" t="inlineStr">
        <is>
          <t>US Stock</t>
        </is>
      </c>
      <c r="F378" s="7" t="inlineStr">
        <is>
          <t>Volume Profile</t>
        </is>
      </c>
      <c r="G378" s="7" t="inlineStr">
        <is>
          <t>多 ▲</t>
        </is>
      </c>
      <c r="H378" s="21" t="inlineStr">
        <is>
          <t>33.68 股</t>
        </is>
      </c>
      <c r="I378" s="7" t="inlineStr">
        <is>
          <t>價格回測 POC 支撐區  →  做多 ↑</t>
        </is>
      </c>
      <c r="J378" s="7" t="n">
        <v>290.130005</v>
      </c>
      <c r="K378" s="7" t="n">
        <v>299.932918</v>
      </c>
      <c r="L378" s="7" t="n">
        <v>335.192306</v>
      </c>
      <c r="M378" s="21" t="n">
        <v>299.932918</v>
      </c>
      <c r="N378" s="7" t="inlineStr">
        <is>
          <t>移動停利出場 TSL  (+0.65R)</t>
        </is>
      </c>
      <c r="O378" s="7" t="n">
        <v>505.89</v>
      </c>
      <c r="P378" s="7" t="n">
        <v>0.65</v>
      </c>
      <c r="Q378" s="7" t="n">
        <v>330.15</v>
      </c>
      <c r="R378" s="7" t="n">
        <v>3.38</v>
      </c>
      <c r="S378" s="7" t="n">
        <v>-0.77</v>
      </c>
      <c r="T378" s="7" t="n">
        <v>7.26</v>
      </c>
    </row>
    <row r="379">
      <c r="A379" s="6" t="inlineStr">
        <is>
          <t>2022-10-25</t>
        </is>
      </c>
      <c r="B379" s="6" t="inlineStr">
        <is>
          <t>2022-10-29</t>
        </is>
      </c>
      <c r="C379" s="6" t="n">
        <v>4</v>
      </c>
      <c r="D379" s="6" t="inlineStr">
        <is>
          <t>BYBIT:LINKUSDT.P</t>
        </is>
      </c>
      <c r="E379" s="6" t="inlineStr">
        <is>
          <t>Crypto</t>
        </is>
      </c>
      <c r="F379" s="6" t="inlineStr">
        <is>
          <t>Volume Profile</t>
        </is>
      </c>
      <c r="G379" s="6" t="inlineStr">
        <is>
          <t>空 ▼</t>
        </is>
      </c>
      <c r="H379" s="19" t="inlineStr">
        <is>
          <t>1362.92 股</t>
        </is>
      </c>
      <c r="I379" s="6" t="inlineStr">
        <is>
          <t>價格反彈至 POC 阻力區  →  做空 ↓</t>
        </is>
      </c>
      <c r="J379" s="6" t="n">
        <v>7.061</v>
      </c>
      <c r="K379" s="6" t="n">
        <v>7.605324</v>
      </c>
      <c r="L379" s="6" t="n">
        <v>4.703036</v>
      </c>
      <c r="M379" s="19" t="n">
        <v>7.605324</v>
      </c>
      <c r="N379" s="6" t="inlineStr">
        <is>
          <t>移動停利出場 TSL  (-0.69R)</t>
        </is>
      </c>
      <c r="O379" s="6" t="n">
        <v>1071.24</v>
      </c>
      <c r="P379" s="6" t="n">
        <v>-0.6899999999999999</v>
      </c>
      <c r="Q379" s="6" t="n">
        <v>-741.87</v>
      </c>
      <c r="R379" s="6" t="n">
        <v>-7.71</v>
      </c>
      <c r="S379" s="6" t="n">
        <v>-8.09</v>
      </c>
      <c r="T379" s="6" t="n">
        <v>2.44</v>
      </c>
    </row>
    <row r="380">
      <c r="A380" s="6" t="inlineStr">
        <is>
          <t>2022-10-26</t>
        </is>
      </c>
      <c r="B380" s="6" t="inlineStr">
        <is>
          <t>2022-10-29</t>
        </is>
      </c>
      <c r="C380" s="6" t="n">
        <v>3</v>
      </c>
      <c r="D380" s="6" t="inlineStr">
        <is>
          <t>BYBIT:ETHUSDT.P</t>
        </is>
      </c>
      <c r="E380" s="6" t="inlineStr">
        <is>
          <t>Crypto</t>
        </is>
      </c>
      <c r="F380" s="6" t="inlineStr">
        <is>
          <t>布林回歸</t>
        </is>
      </c>
      <c r="G380" s="6" t="inlineStr">
        <is>
          <t>空 ▼</t>
        </is>
      </c>
      <c r="H380" s="19" t="inlineStr">
        <is>
          <t>6.14 股</t>
        </is>
      </c>
      <c r="I380" s="6" t="inlineStr">
        <is>
          <t>布林上軌觸碰 · RSI 超買 (&gt;70)  →  做空 ↓</t>
        </is>
      </c>
      <c r="J380" s="6" t="n">
        <v>1564.8</v>
      </c>
      <c r="K380" s="6" t="n">
        <v>1624.728366</v>
      </c>
      <c r="L380" s="6" t="n">
        <v>1136.059885</v>
      </c>
      <c r="M380" s="19" t="n">
        <v>1624.728366</v>
      </c>
      <c r="N380" s="6" t="inlineStr">
        <is>
          <t>移動停利出場 TSL  (-0.42R)</t>
        </is>
      </c>
      <c r="O380" s="6" t="n">
        <v>877.8099999999999</v>
      </c>
      <c r="P380" s="6" t="n">
        <v>-0.42</v>
      </c>
      <c r="Q380" s="6" t="n">
        <v>-368.1</v>
      </c>
      <c r="R380" s="6" t="n">
        <v>-3.83</v>
      </c>
      <c r="S380" s="6" t="n">
        <v>-3.44</v>
      </c>
      <c r="T380" s="6" t="n">
        <v>3.28</v>
      </c>
    </row>
    <row r="381">
      <c r="A381" s="6" t="inlineStr">
        <is>
          <t>2022-10-25</t>
        </is>
      </c>
      <c r="B381" s="6" t="inlineStr">
        <is>
          <t>2022-10-31</t>
        </is>
      </c>
      <c r="C381" s="6" t="n">
        <v>6</v>
      </c>
      <c r="D381" s="6" t="inlineStr">
        <is>
          <t>2356.TW</t>
        </is>
      </c>
      <c r="E381" s="6" t="inlineStr">
        <is>
          <t>TW Stock</t>
        </is>
      </c>
      <c r="F381" s="6" t="inlineStr">
        <is>
          <t>Volume Profile</t>
        </is>
      </c>
      <c r="G381" s="6" t="inlineStr">
        <is>
          <t>空 ▼</t>
        </is>
      </c>
      <c r="H381" s="19" t="inlineStr">
        <is>
          <t>0.45 張</t>
        </is>
      </c>
      <c r="I381" s="6" t="inlineStr">
        <is>
          <t>價格反彈至 POC 阻力區  →  做空 ↓</t>
        </is>
      </c>
      <c r="J381" s="6" t="n">
        <v>21.253868</v>
      </c>
      <c r="K381" s="6" t="n">
        <v>21.823912</v>
      </c>
      <c r="L381" s="6" t="n">
        <v>18.512753</v>
      </c>
      <c r="M381" s="19" t="n">
        <v>21.823912</v>
      </c>
      <c r="N381" s="6" t="inlineStr">
        <is>
          <t>移動停利出場 TSL  (-0.62R)</t>
        </is>
      </c>
      <c r="O381" s="6" t="n">
        <v>413.72</v>
      </c>
      <c r="P381" s="6" t="n">
        <v>-0.62</v>
      </c>
      <c r="Q381" s="6" t="n">
        <v>-258.11</v>
      </c>
      <c r="R381" s="6" t="n">
        <v>-2.68</v>
      </c>
      <c r="S381" s="6" t="n">
        <v>-4.05</v>
      </c>
      <c r="T381" s="6" t="n">
        <v>-0.21</v>
      </c>
    </row>
    <row r="382">
      <c r="A382" s="20" t="inlineStr">
        <is>
          <t>小計：43 筆 | 勝率 28% | 損益 $-1,661.57</t>
        </is>
      </c>
    </row>
    <row r="383"/>
    <row r="384">
      <c r="A384" s="18" t="inlineStr">
        <is>
          <t>十一月（2022/11）</t>
        </is>
      </c>
    </row>
    <row r="385">
      <c r="A385" s="11" t="inlineStr">
        <is>
          <t>進場日期</t>
        </is>
      </c>
      <c r="B385" s="11" t="inlineStr">
        <is>
          <t>出場日期</t>
        </is>
      </c>
      <c r="C385" s="11" t="inlineStr">
        <is>
          <t>持倉天數</t>
        </is>
      </c>
      <c r="D385" s="11" t="inlineStr">
        <is>
          <t>代號</t>
        </is>
      </c>
      <c r="E385" s="11" t="inlineStr">
        <is>
          <t>資產類型</t>
        </is>
      </c>
      <c r="F385" s="11" t="inlineStr">
        <is>
          <t>策略</t>
        </is>
      </c>
      <c r="G385" s="11" t="inlineStr">
        <is>
          <t>方向</t>
        </is>
      </c>
      <c r="H385" s="11" t="inlineStr">
        <is>
          <t>數量</t>
        </is>
      </c>
      <c r="I385" s="11" t="inlineStr">
        <is>
          <t>進場原因</t>
        </is>
      </c>
      <c r="J385" s="11" t="inlineStr">
        <is>
          <t>進場價格</t>
        </is>
      </c>
      <c r="K385" s="11" t="inlineStr">
        <is>
          <t>止損點位</t>
        </is>
      </c>
      <c r="L385" s="11" t="inlineStr">
        <is>
          <t>止盈點位</t>
        </is>
      </c>
      <c r="M385" s="11" t="inlineStr">
        <is>
          <t>出場價格</t>
        </is>
      </c>
      <c r="N385" s="11" t="inlineStr">
        <is>
          <t>出場原因</t>
        </is>
      </c>
      <c r="O385" s="11" t="inlineStr">
        <is>
          <t>風險金額(USD)</t>
        </is>
      </c>
      <c r="P385" s="11" t="inlineStr">
        <is>
          <t>R倍數</t>
        </is>
      </c>
      <c r="Q385" s="11" t="inlineStr">
        <is>
          <t>P&amp;L (USD)</t>
        </is>
      </c>
      <c r="R385" s="11" t="inlineStr">
        <is>
          <t>報酬率(%)</t>
        </is>
      </c>
      <c r="S385" s="11" t="inlineStr">
        <is>
          <t>MAE(%)</t>
        </is>
      </c>
      <c r="T385" s="11" t="inlineStr">
        <is>
          <t>MFE(%)</t>
        </is>
      </c>
    </row>
    <row r="386">
      <c r="A386" s="7" t="inlineStr">
        <is>
          <t>2022-10-04</t>
        </is>
      </c>
      <c r="B386" s="7" t="inlineStr">
        <is>
          <t>2022-11-02</t>
        </is>
      </c>
      <c r="C386" s="7" t="n">
        <v>29</v>
      </c>
      <c r="D386" s="7" t="inlineStr">
        <is>
          <t>PSX</t>
        </is>
      </c>
      <c r="E386" s="7" t="inlineStr">
        <is>
          <t>US Stock</t>
        </is>
      </c>
      <c r="F386" s="7" t="inlineStr">
        <is>
          <t>趨勢動能</t>
        </is>
      </c>
      <c r="G386" s="7" t="inlineStr">
        <is>
          <t>多 ▲</t>
        </is>
      </c>
      <c r="H386" s="21" t="inlineStr">
        <is>
          <t>120.30 股</t>
        </is>
      </c>
      <c r="I386" s="7" t="inlineStr">
        <is>
          <t>Supertrend 翻多 · 價格突破 EMA200  →  做多 ↑</t>
        </is>
      </c>
      <c r="J386" s="7" t="n">
        <v>79.70282</v>
      </c>
      <c r="K386" s="7" t="n">
        <v>90.97961100000001</v>
      </c>
      <c r="L386" s="7" t="n">
        <v>98.633059</v>
      </c>
      <c r="M386" s="21" t="n">
        <v>90.97961100000001</v>
      </c>
      <c r="N386" s="7" t="inlineStr">
        <is>
          <t>移動停利出場 TSL  (+1.79R)</t>
        </is>
      </c>
      <c r="O386" s="7" t="n">
        <v>759.08</v>
      </c>
      <c r="P386" s="7" t="n">
        <v>1.79</v>
      </c>
      <c r="Q386" s="7" t="n">
        <v>1356.56</v>
      </c>
      <c r="R386" s="7" t="n">
        <v>14.15</v>
      </c>
      <c r="S386" s="7" t="n">
        <v>-0.02</v>
      </c>
      <c r="T386" s="7" t="n">
        <v>18.84</v>
      </c>
    </row>
    <row r="387">
      <c r="A387" s="7" t="inlineStr">
        <is>
          <t>2022-10-29</t>
        </is>
      </c>
      <c r="B387" s="7" t="inlineStr">
        <is>
          <t>2022-11-03</t>
        </is>
      </c>
      <c r="C387" s="7" t="n">
        <v>5</v>
      </c>
      <c r="D387" s="7" t="inlineStr">
        <is>
          <t>BYBIT:FILUSDT.P</t>
        </is>
      </c>
      <c r="E387" s="7" t="inlineStr">
        <is>
          <t>Crypto</t>
        </is>
      </c>
      <c r="F387" s="7" t="inlineStr">
        <is>
          <t>Volume Profile</t>
        </is>
      </c>
      <c r="G387" s="7" t="inlineStr">
        <is>
          <t>空 ▼</t>
        </is>
      </c>
      <c r="H387" s="21" t="inlineStr">
        <is>
          <t>1658.50 股</t>
        </is>
      </c>
      <c r="I387" s="7" t="inlineStr">
        <is>
          <t>價格反彈至 POC 阻力區  →  做空 ↓</t>
        </is>
      </c>
      <c r="J387" s="7" t="n">
        <v>5.72</v>
      </c>
      <c r="K387" s="7" t="n">
        <v>5.686417</v>
      </c>
      <c r="L387" s="7" t="n">
        <v>3.947713</v>
      </c>
      <c r="M387" s="21" t="n">
        <v>5.686417</v>
      </c>
      <c r="N387" s="7" t="inlineStr">
        <is>
          <t>移動停利出場 TSL  (+0.06R)</t>
        </is>
      </c>
      <c r="O387" s="7" t="n">
        <v>979.78</v>
      </c>
      <c r="P387" s="7" t="n">
        <v>0.06</v>
      </c>
      <c r="Q387" s="7" t="n">
        <v>55.7</v>
      </c>
      <c r="R387" s="7" t="n">
        <v>0.59</v>
      </c>
      <c r="S387" s="7" t="n">
        <v>-1.05</v>
      </c>
      <c r="T387" s="7" t="n">
        <v>8.74</v>
      </c>
    </row>
    <row r="388">
      <c r="A388" s="6" t="inlineStr">
        <is>
          <t>2022-10-25</t>
        </is>
      </c>
      <c r="B388" s="6" t="inlineStr">
        <is>
          <t>2022-11-04</t>
        </is>
      </c>
      <c r="C388" s="6" t="n">
        <v>10</v>
      </c>
      <c r="D388" s="6" t="inlineStr">
        <is>
          <t>SBUX</t>
        </is>
      </c>
      <c r="E388" s="6" t="inlineStr">
        <is>
          <t>US Stock</t>
        </is>
      </c>
      <c r="F388" s="6" t="inlineStr">
        <is>
          <t>Volume Profile</t>
        </is>
      </c>
      <c r="G388" s="6" t="inlineStr">
        <is>
          <t>空 ▼</t>
        </is>
      </c>
      <c r="H388" s="19" t="inlineStr">
        <is>
          <t>122.94 股</t>
        </is>
      </c>
      <c r="I388" s="6" t="inlineStr">
        <is>
          <t>價格反彈至 POC 阻力區  →  做空 ↓</t>
        </is>
      </c>
      <c r="J388" s="6" t="n">
        <v>78.276276</v>
      </c>
      <c r="K388" s="6" t="n">
        <v>81.312994</v>
      </c>
      <c r="L388" s="6" t="n">
        <v>62.962475</v>
      </c>
      <c r="M388" s="19" t="n">
        <v>81.312994</v>
      </c>
      <c r="N388" s="6" t="inlineStr">
        <is>
          <t>移動停利出場 TSL  (-0.59R)</t>
        </is>
      </c>
      <c r="O388" s="6" t="n">
        <v>627.58</v>
      </c>
      <c r="P388" s="6" t="n">
        <v>-0.59</v>
      </c>
      <c r="Q388" s="6" t="n">
        <v>-373.35</v>
      </c>
      <c r="R388" s="6" t="n">
        <v>-3.88</v>
      </c>
      <c r="S388" s="6" t="n">
        <v>-7.8</v>
      </c>
      <c r="T388" s="6" t="n">
        <v>0.74</v>
      </c>
    </row>
    <row r="389">
      <c r="A389" s="6" t="inlineStr">
        <is>
          <t>2022-10-27</t>
        </is>
      </c>
      <c r="B389" s="6" t="inlineStr">
        <is>
          <t>2022-11-04</t>
        </is>
      </c>
      <c r="C389" s="6" t="n">
        <v>8</v>
      </c>
      <c r="D389" s="6" t="inlineStr">
        <is>
          <t>5880.TW</t>
        </is>
      </c>
      <c r="E389" s="6" t="inlineStr">
        <is>
          <t>TW Stock</t>
        </is>
      </c>
      <c r="F389" s="6" t="inlineStr">
        <is>
          <t>Volume Profile</t>
        </is>
      </c>
      <c r="G389" s="6" t="inlineStr">
        <is>
          <t>空 ▼</t>
        </is>
      </c>
      <c r="H389" s="19" t="inlineStr">
        <is>
          <t>0.46 張</t>
        </is>
      </c>
      <c r="I389" s="6" t="inlineStr">
        <is>
          <t>價格反彈至 POC 阻力區  →  做空 ↓</t>
        </is>
      </c>
      <c r="J389" s="6" t="n">
        <v>20.824551</v>
      </c>
      <c r="K389" s="6" t="n">
        <v>21.351393</v>
      </c>
      <c r="L389" s="6" t="n">
        <v>18.335936</v>
      </c>
      <c r="M389" s="19" t="n">
        <v>21.351393</v>
      </c>
      <c r="N389" s="6" t="inlineStr">
        <is>
          <t>移動停利出場 TSL  (-0.64R)</t>
        </is>
      </c>
      <c r="O389" s="6" t="n">
        <v>382.32</v>
      </c>
      <c r="P389" s="6" t="n">
        <v>-0.64</v>
      </c>
      <c r="Q389" s="6" t="n">
        <v>-242.81</v>
      </c>
      <c r="R389" s="6" t="n">
        <v>-2.53</v>
      </c>
      <c r="S389" s="6" t="n">
        <v>-2.79</v>
      </c>
      <c r="T389" s="6" t="n">
        <v>0.2</v>
      </c>
    </row>
    <row r="390">
      <c r="A390" s="6" t="inlineStr">
        <is>
          <t>2022-10-29</t>
        </is>
      </c>
      <c r="B390" s="6" t="inlineStr">
        <is>
          <t>2022-11-04</t>
        </is>
      </c>
      <c r="C390" s="6" t="n">
        <v>6</v>
      </c>
      <c r="D390" s="6" t="inlineStr">
        <is>
          <t>BYBIT:ETHUSDT.P</t>
        </is>
      </c>
      <c r="E390" s="6" t="inlineStr">
        <is>
          <t>Crypto</t>
        </is>
      </c>
      <c r="F390" s="6" t="inlineStr">
        <is>
          <t>布林回歸</t>
        </is>
      </c>
      <c r="G390" s="6" t="inlineStr">
        <is>
          <t>空 ▼</t>
        </is>
      </c>
      <c r="H390" s="19" t="inlineStr">
        <is>
          <t>5.86 股</t>
        </is>
      </c>
      <c r="I390" s="6" t="inlineStr">
        <is>
          <t>布林上軌觸碰 · RSI 超買 (&gt;70)  →  做空 ↓</t>
        </is>
      </c>
      <c r="J390" s="6" t="n">
        <v>1618.65</v>
      </c>
      <c r="K390" s="6" t="n">
        <v>1652.577117</v>
      </c>
      <c r="L390" s="6" t="n">
        <v>1154.278122</v>
      </c>
      <c r="M390" s="19" t="n">
        <v>1652.577117</v>
      </c>
      <c r="N390" s="6" t="inlineStr">
        <is>
          <t>移動停利出場 TSL  (-0.22R)</t>
        </is>
      </c>
      <c r="O390" s="6" t="n">
        <v>907.2</v>
      </c>
      <c r="P390" s="6" t="n">
        <v>-0.22</v>
      </c>
      <c r="Q390" s="6" t="n">
        <v>-198.84</v>
      </c>
      <c r="R390" s="6" t="n">
        <v>-2.1</v>
      </c>
      <c r="S390" s="6" t="n">
        <v>-1.54</v>
      </c>
      <c r="T390" s="6" t="n">
        <v>6.27</v>
      </c>
    </row>
    <row r="391">
      <c r="A391" s="6" t="inlineStr">
        <is>
          <t>2022-11-03</t>
        </is>
      </c>
      <c r="B391" s="6" t="inlineStr">
        <is>
          <t>2022-11-05</t>
        </is>
      </c>
      <c r="C391" s="6" t="n">
        <v>2</v>
      </c>
      <c r="D391" s="6" t="inlineStr">
        <is>
          <t>BYBIT:FILUSDT.P</t>
        </is>
      </c>
      <c r="E391" s="6" t="inlineStr">
        <is>
          <t>Crypto</t>
        </is>
      </c>
      <c r="F391" s="6" t="inlineStr">
        <is>
          <t>Volume Profile</t>
        </is>
      </c>
      <c r="G391" s="6" t="inlineStr">
        <is>
          <t>空 ▼</t>
        </is>
      </c>
      <c r="H391" s="19" t="inlineStr">
        <is>
          <t>1661.25 股</t>
        </is>
      </c>
      <c r="I391" s="6" t="inlineStr">
        <is>
          <t>價格反彈至 POC 阻力區  →  做空 ↓</t>
        </is>
      </c>
      <c r="J391" s="6" t="n">
        <v>5.78</v>
      </c>
      <c r="K391" s="6" t="n">
        <v>6.47089</v>
      </c>
      <c r="L391" s="6" t="n">
        <v>3.677124</v>
      </c>
      <c r="M391" s="19" t="n">
        <v>6.47089</v>
      </c>
      <c r="N391" s="6" t="inlineStr">
        <is>
          <t>移動停利出場 TSL  (-0.99R)</t>
        </is>
      </c>
      <c r="O391" s="6" t="n">
        <v>1164.47</v>
      </c>
      <c r="P391" s="6" t="n">
        <v>-0.99</v>
      </c>
      <c r="Q391" s="6" t="n">
        <v>-1147.74</v>
      </c>
      <c r="R391" s="6" t="n">
        <v>-11.95</v>
      </c>
      <c r="S391" s="6" t="n">
        <v>-6.57</v>
      </c>
      <c r="T391" s="6" t="n">
        <v>-6.4</v>
      </c>
    </row>
    <row r="392">
      <c r="A392" s="6" t="inlineStr">
        <is>
          <t>2022-10-25</t>
        </is>
      </c>
      <c r="B392" s="6" t="inlineStr">
        <is>
          <t>2022-11-07</t>
        </is>
      </c>
      <c r="C392" s="6" t="n">
        <v>13</v>
      </c>
      <c r="D392" s="6" t="inlineStr">
        <is>
          <t>2892.TW</t>
        </is>
      </c>
      <c r="E392" s="6" t="inlineStr">
        <is>
          <t>TW Stock</t>
        </is>
      </c>
      <c r="F392" s="6" t="inlineStr">
        <is>
          <t>Volume Profile</t>
        </is>
      </c>
      <c r="G392" s="6" t="inlineStr">
        <is>
          <t>空 ▼</t>
        </is>
      </c>
      <c r="H392" s="19" t="inlineStr">
        <is>
          <t>0.46 張</t>
        </is>
      </c>
      <c r="I392" s="6" t="inlineStr">
        <is>
          <t>價格反彈至 POC 阻力區  →  做空 ↓</t>
        </is>
      </c>
      <c r="J392" s="6" t="n">
        <v>20.754841</v>
      </c>
      <c r="K392" s="6" t="n">
        <v>21.110044</v>
      </c>
      <c r="L392" s="6" t="n">
        <v>18.239045</v>
      </c>
      <c r="M392" s="19" t="n">
        <v>20.922556</v>
      </c>
      <c r="N392" s="6" t="inlineStr">
        <is>
          <t>信號翻轉平倉  (-0.20R)</t>
        </is>
      </c>
      <c r="O392" s="6" t="n">
        <v>388.84</v>
      </c>
      <c r="P392" s="6" t="n">
        <v>-0.2</v>
      </c>
      <c r="Q392" s="6" t="n">
        <v>-77.77</v>
      </c>
      <c r="R392" s="6" t="n">
        <v>-0.8100000000000001</v>
      </c>
      <c r="S392" s="6" t="n">
        <v>-0.8100000000000001</v>
      </c>
      <c r="T392" s="6" t="n">
        <v>0.8100000000000001</v>
      </c>
    </row>
    <row r="393">
      <c r="A393" s="7" t="inlineStr">
        <is>
          <t>2022-10-27</t>
        </is>
      </c>
      <c r="B393" s="7" t="inlineStr">
        <is>
          <t>2022-11-07</t>
        </is>
      </c>
      <c r="C393" s="7" t="n">
        <v>11</v>
      </c>
      <c r="D393" s="7" t="inlineStr">
        <is>
          <t>VRTX</t>
        </is>
      </c>
      <c r="E393" s="7" t="inlineStr">
        <is>
          <t>US Stock</t>
        </is>
      </c>
      <c r="F393" s="7" t="inlineStr">
        <is>
          <t>Volume Profile</t>
        </is>
      </c>
      <c r="G393" s="7" t="inlineStr">
        <is>
          <t>多 ▲</t>
        </is>
      </c>
      <c r="H393" s="21" t="inlineStr">
        <is>
          <t>33.34 股</t>
        </is>
      </c>
      <c r="I393" s="7" t="inlineStr">
        <is>
          <t>價格回測 POC 支撐區  →  做多 ↑</t>
        </is>
      </c>
      <c r="J393" s="7" t="n">
        <v>287.890015</v>
      </c>
      <c r="K393" s="7" t="n">
        <v>298.872473</v>
      </c>
      <c r="L393" s="7" t="n">
        <v>344.39977</v>
      </c>
      <c r="M393" s="21" t="n">
        <v>298.872473</v>
      </c>
      <c r="N393" s="7" t="inlineStr">
        <is>
          <t>移動停利出場 TSL  (+0.58R)</t>
        </is>
      </c>
      <c r="O393" s="7" t="n">
        <v>627.97</v>
      </c>
      <c r="P393" s="7" t="n">
        <v>0.58</v>
      </c>
      <c r="Q393" s="7" t="n">
        <v>366.13</v>
      </c>
      <c r="R393" s="7" t="n">
        <v>3.81</v>
      </c>
      <c r="S393" s="7" t="n">
        <v>5.33</v>
      </c>
      <c r="T393" s="7" t="n">
        <v>9.140000000000001</v>
      </c>
    </row>
    <row r="394">
      <c r="A394" s="7" t="inlineStr">
        <is>
          <t>2022-11-04</t>
        </is>
      </c>
      <c r="B394" s="7" t="inlineStr">
        <is>
          <t>2022-11-08</t>
        </is>
      </c>
      <c r="C394" s="7" t="n">
        <v>4</v>
      </c>
      <c r="D394" s="7" t="inlineStr">
        <is>
          <t>BYBIT:FLOWUSDT.P</t>
        </is>
      </c>
      <c r="E394" s="7" t="inlineStr">
        <is>
          <t>Crypto</t>
        </is>
      </c>
      <c r="F394" s="7" t="inlineStr">
        <is>
          <t>Volume Profile</t>
        </is>
      </c>
      <c r="G394" s="7" t="inlineStr">
        <is>
          <t>空 ▼</t>
        </is>
      </c>
      <c r="H394" s="21" t="inlineStr">
        <is>
          <t>5146.24 股</t>
        </is>
      </c>
      <c r="I394" s="7" t="inlineStr">
        <is>
          <t>價格反彈至 POC 阻力區  →  做空 ↓</t>
        </is>
      </c>
      <c r="J394" s="7" t="n">
        <v>1.85</v>
      </c>
      <c r="K394" s="7" t="n">
        <v>1.542652</v>
      </c>
      <c r="L394" s="7" t="n">
        <v>1.040501</v>
      </c>
      <c r="M394" s="21" t="n">
        <v>1.542652</v>
      </c>
      <c r="N394" s="7" t="inlineStr">
        <is>
          <t>移動停利出場 TSL  (+1.14R)</t>
        </is>
      </c>
      <c r="O394" s="7" t="n">
        <v>1388.62</v>
      </c>
      <c r="P394" s="7" t="n">
        <v>1.14</v>
      </c>
      <c r="Q394" s="7" t="n">
        <v>1581.68</v>
      </c>
      <c r="R394" s="7" t="n">
        <v>16.61</v>
      </c>
      <c r="S394" s="7" t="n">
        <v>0.54</v>
      </c>
      <c r="T394" s="7" t="n">
        <v>21.62</v>
      </c>
    </row>
    <row r="395">
      <c r="A395" s="7" t="inlineStr">
        <is>
          <t>2022-11-07</t>
        </is>
      </c>
      <c r="B395" s="7" t="inlineStr">
        <is>
          <t>2022-11-08</t>
        </is>
      </c>
      <c r="C395" s="7" t="n">
        <v>1</v>
      </c>
      <c r="D395" s="7" t="inlineStr">
        <is>
          <t>BYBIT:THETAUSDT.P</t>
        </is>
      </c>
      <c r="E395" s="7" t="inlineStr">
        <is>
          <t>Crypto</t>
        </is>
      </c>
      <c r="F395" s="7" t="inlineStr">
        <is>
          <t>Volume Profile</t>
        </is>
      </c>
      <c r="G395" s="7" t="inlineStr">
        <is>
          <t>空 ▼</t>
        </is>
      </c>
      <c r="H395" s="21" t="inlineStr">
        <is>
          <t>7797.20 股</t>
        </is>
      </c>
      <c r="I395" s="7" t="inlineStr">
        <is>
          <t>價格反彈至 POC 阻力區  →  做空 ↓</t>
        </is>
      </c>
      <c r="J395" s="7" t="n">
        <v>1.21</v>
      </c>
      <c r="K395" s="7" t="n">
        <v>1.103624</v>
      </c>
      <c r="L395" s="7" t="n">
        <v>0.754291</v>
      </c>
      <c r="M395" s="21" t="n">
        <v>1.103624</v>
      </c>
      <c r="N395" s="7" t="inlineStr">
        <is>
          <t>移動停利出場 TSL  (+0.70R)</t>
        </is>
      </c>
      <c r="O395" s="7" t="n">
        <v>1184.42</v>
      </c>
      <c r="P395" s="7" t="n">
        <v>0.7</v>
      </c>
      <c r="Q395" s="7" t="n">
        <v>829.4299999999999</v>
      </c>
      <c r="R395" s="7" t="n">
        <v>8.789999999999999</v>
      </c>
      <c r="S395" s="7" t="n">
        <v>14.88</v>
      </c>
      <c r="T395" s="7" t="n">
        <v>14.88</v>
      </c>
    </row>
    <row r="396">
      <c r="A396" s="6" t="inlineStr">
        <is>
          <t>2022-10-24</t>
        </is>
      </c>
      <c r="B396" s="6" t="inlineStr">
        <is>
          <t>2022-11-08</t>
        </is>
      </c>
      <c r="C396" s="6" t="n">
        <v>15</v>
      </c>
      <c r="D396" s="6" t="inlineStr">
        <is>
          <t>FDX</t>
        </is>
      </c>
      <c r="E396" s="6" t="inlineStr">
        <is>
          <t>US Stock</t>
        </is>
      </c>
      <c r="F396" s="6" t="inlineStr">
        <is>
          <t>Volume Profile</t>
        </is>
      </c>
      <c r="G396" s="6" t="inlineStr">
        <is>
          <t>空 ▼</t>
        </is>
      </c>
      <c r="H396" s="19" t="inlineStr">
        <is>
          <t>68.77 股</t>
        </is>
      </c>
      <c r="I396" s="6" t="inlineStr">
        <is>
          <t>價格反彈至 POC 阻力區  →  做空 ↓</t>
        </is>
      </c>
      <c r="J396" s="6" t="n">
        <v>143.537781</v>
      </c>
      <c r="K396" s="6" t="n">
        <v>149.75922</v>
      </c>
      <c r="L396" s="6" t="n">
        <v>110.889011</v>
      </c>
      <c r="M396" s="19" t="n">
        <v>149.75922</v>
      </c>
      <c r="N396" s="6" t="inlineStr">
        <is>
          <t>移動停利出場 TSL  (-0.57R)</t>
        </is>
      </c>
      <c r="O396" s="6" t="n">
        <v>748.42</v>
      </c>
      <c r="P396" s="6" t="n">
        <v>-0.57</v>
      </c>
      <c r="Q396" s="6" t="n">
        <v>-427.85</v>
      </c>
      <c r="R396" s="6" t="n">
        <v>-4.33</v>
      </c>
      <c r="S396" s="6" t="n">
        <v>-3.62</v>
      </c>
      <c r="T396" s="6" t="n">
        <v>0.13</v>
      </c>
    </row>
    <row r="397">
      <c r="A397" s="7" t="inlineStr">
        <is>
          <t>2022-11-08</t>
        </is>
      </c>
      <c r="B397" s="7" t="inlineStr">
        <is>
          <t>2022-11-09</t>
        </is>
      </c>
      <c r="C397" s="7" t="n">
        <v>1</v>
      </c>
      <c r="D397" s="7" t="inlineStr">
        <is>
          <t>BYBIT:BTCUSDT.P</t>
        </is>
      </c>
      <c r="E397" s="7" t="inlineStr">
        <is>
          <t>Crypto</t>
        </is>
      </c>
      <c r="F397" s="7" t="inlineStr">
        <is>
          <t>趨勢動能</t>
        </is>
      </c>
      <c r="G397" s="7" t="inlineStr">
        <is>
          <t>空 ▼</t>
        </is>
      </c>
      <c r="H397" s="21" t="inlineStr">
        <is>
          <t>0.52 股</t>
        </is>
      </c>
      <c r="I397" s="7" t="inlineStr">
        <is>
          <t>Supertrend 翻空 · 價格跌破 EMA200  →  做空 ↓</t>
        </is>
      </c>
      <c r="J397" s="7" t="n">
        <v>18537</v>
      </c>
      <c r="K397" s="7" t="n">
        <v>17500.560693</v>
      </c>
      <c r="L397" s="7" t="n">
        <v>13384.880839</v>
      </c>
      <c r="M397" s="21" t="n">
        <v>17500.560693</v>
      </c>
      <c r="N397" s="7" t="inlineStr">
        <is>
          <t>移動停利出場 TSL  (+0.60R)</t>
        </is>
      </c>
      <c r="O397" s="7" t="n">
        <v>892.45</v>
      </c>
      <c r="P397" s="7" t="n">
        <v>0.6</v>
      </c>
      <c r="Q397" s="7" t="n">
        <v>538.6</v>
      </c>
      <c r="R397" s="7" t="n">
        <v>5.59</v>
      </c>
      <c r="S397" s="7" t="n">
        <v>14.27</v>
      </c>
      <c r="T397" s="7" t="n">
        <v>14.27</v>
      </c>
    </row>
    <row r="398">
      <c r="A398" s="7" t="inlineStr">
        <is>
          <t>2022-10-14</t>
        </is>
      </c>
      <c r="B398" s="7" t="inlineStr">
        <is>
          <t>2022-11-09</t>
        </is>
      </c>
      <c r="C398" s="7" t="n">
        <v>26</v>
      </c>
      <c r="D398" s="7" t="inlineStr">
        <is>
          <t>CVX</t>
        </is>
      </c>
      <c r="E398" s="7" t="inlineStr">
        <is>
          <t>US Stock</t>
        </is>
      </c>
      <c r="F398" s="7" t="inlineStr">
        <is>
          <t>Volume Profile</t>
        </is>
      </c>
      <c r="G398" s="7" t="inlineStr">
        <is>
          <t>多 ▲</t>
        </is>
      </c>
      <c r="H398" s="21" t="inlineStr">
        <is>
          <t>70.52 股</t>
        </is>
      </c>
      <c r="I398" s="7" t="inlineStr">
        <is>
          <t>價格回測 POC 支撐區  →  做多 ↑</t>
        </is>
      </c>
      <c r="J398" s="7" t="n">
        <v>138.736389</v>
      </c>
      <c r="K398" s="7" t="n">
        <v>153.585832</v>
      </c>
      <c r="L398" s="7" t="n">
        <v>165.368193</v>
      </c>
      <c r="M398" s="21" t="n">
        <v>153.585832</v>
      </c>
      <c r="N398" s="7" t="inlineStr">
        <is>
          <t>移動停利出場 TSL  (+1.67R)</t>
        </is>
      </c>
      <c r="O398" s="7" t="n">
        <v>626.04</v>
      </c>
      <c r="P398" s="7" t="n">
        <v>1.67</v>
      </c>
      <c r="Q398" s="7" t="n">
        <v>1047.2</v>
      </c>
      <c r="R398" s="7" t="n">
        <v>10.7</v>
      </c>
      <c r="S398" s="7" t="n">
        <v>0.73</v>
      </c>
      <c r="T398" s="7" t="n">
        <v>15.9</v>
      </c>
    </row>
    <row r="399">
      <c r="A399" s="7" t="inlineStr">
        <is>
          <t>2022-11-08</t>
        </is>
      </c>
      <c r="B399" s="7" t="inlineStr">
        <is>
          <t>2022-11-09</t>
        </is>
      </c>
      <c r="C399" s="7" t="n">
        <v>1</v>
      </c>
      <c r="D399" s="7" t="inlineStr">
        <is>
          <t>BYBIT:ETHUSDT.P</t>
        </is>
      </c>
      <c r="E399" s="7" t="inlineStr">
        <is>
          <t>Crypto</t>
        </is>
      </c>
      <c r="F399" s="7" t="inlineStr">
        <is>
          <t>趨勢動能</t>
        </is>
      </c>
      <c r="G399" s="7" t="inlineStr">
        <is>
          <t>空 ▼</t>
        </is>
      </c>
      <c r="H399" s="21" t="inlineStr">
        <is>
          <t>7.22 股</t>
        </is>
      </c>
      <c r="I399" s="7" t="inlineStr">
        <is>
          <t>Supertrend 翻空 · 價格跌破 EMA200  →  做空 ↓</t>
        </is>
      </c>
      <c r="J399" s="7" t="n">
        <v>1333.55</v>
      </c>
      <c r="K399" s="7" t="n">
        <v>1293.847494</v>
      </c>
      <c r="L399" s="7" t="n">
        <v>738.03502</v>
      </c>
      <c r="M399" s="21" t="n">
        <v>1293.847494</v>
      </c>
      <c r="N399" s="7" t="inlineStr">
        <is>
          <t>移動停利出場 TSL  (+0.20R)</t>
        </is>
      </c>
      <c r="O399" s="7" t="n">
        <v>1433.91</v>
      </c>
      <c r="P399" s="7" t="n">
        <v>0.2</v>
      </c>
      <c r="Q399" s="7" t="n">
        <v>286.79</v>
      </c>
      <c r="R399" s="7" t="n">
        <v>2.98</v>
      </c>
      <c r="S399" s="7" t="n">
        <v>17.46</v>
      </c>
      <c r="T399" s="7" t="n">
        <v>17.46</v>
      </c>
    </row>
    <row r="400">
      <c r="A400" s="7" t="inlineStr">
        <is>
          <t>2022-10-24</t>
        </is>
      </c>
      <c r="B400" s="7" t="inlineStr">
        <is>
          <t>2022-11-09</t>
        </is>
      </c>
      <c r="C400" s="7" t="n">
        <v>16</v>
      </c>
      <c r="D400" s="7" t="inlineStr">
        <is>
          <t>DLTR</t>
        </is>
      </c>
      <c r="E400" s="7" t="inlineStr">
        <is>
          <t>US Stock</t>
        </is>
      </c>
      <c r="F400" s="7" t="inlineStr">
        <is>
          <t>趨勢動能</t>
        </is>
      </c>
      <c r="G400" s="7" t="inlineStr">
        <is>
          <t>多 ▲</t>
        </is>
      </c>
      <c r="H400" s="21" t="inlineStr">
        <is>
          <t>66.25 股</t>
        </is>
      </c>
      <c r="I400" s="7" t="inlineStr">
        <is>
          <t>Supertrend 翻多 · 價格突破 EMA200  →  做多 ↑</t>
        </is>
      </c>
      <c r="J400" s="7" t="n">
        <v>149</v>
      </c>
      <c r="K400" s="7" t="n">
        <v>155.656114</v>
      </c>
      <c r="L400" s="7" t="n">
        <v>174.66167</v>
      </c>
      <c r="M400" s="21" t="n">
        <v>155.656114</v>
      </c>
      <c r="N400" s="7" t="inlineStr">
        <is>
          <t>移動停利出場 TSL  (+0.78R)</t>
        </is>
      </c>
      <c r="O400" s="7" t="n">
        <v>566.6900000000001</v>
      </c>
      <c r="P400" s="7" t="n">
        <v>0.78</v>
      </c>
      <c r="Q400" s="7" t="n">
        <v>440.96</v>
      </c>
      <c r="R400" s="7" t="n">
        <v>4.47</v>
      </c>
      <c r="S400" s="7" t="n">
        <v>2.82</v>
      </c>
      <c r="T400" s="7" t="n">
        <v>8.109999999999999</v>
      </c>
    </row>
    <row r="401">
      <c r="A401" s="6" t="inlineStr">
        <is>
          <t>2022-11-01</t>
        </is>
      </c>
      <c r="B401" s="6" t="inlineStr">
        <is>
          <t>2022-11-10</t>
        </is>
      </c>
      <c r="C401" s="6" t="n">
        <v>9</v>
      </c>
      <c r="D401" s="6" t="inlineStr">
        <is>
          <t>5388.TW</t>
        </is>
      </c>
      <c r="E401" s="6" t="inlineStr">
        <is>
          <t>TW Stock</t>
        </is>
      </c>
      <c r="F401" s="6" t="inlineStr">
        <is>
          <t>Volume Profile</t>
        </is>
      </c>
      <c r="G401" s="6" t="inlineStr">
        <is>
          <t>空 ▼</t>
        </is>
      </c>
      <c r="H401" s="19" t="inlineStr">
        <is>
          <t>0.14 張</t>
        </is>
      </c>
      <c r="I401" s="6" t="inlineStr">
        <is>
          <t>價格反彈至 POC 阻力區  →  做空 ↓</t>
        </is>
      </c>
      <c r="J401" s="6" t="n">
        <v>65.658295</v>
      </c>
      <c r="K401" s="6" t="n">
        <v>69.15480599999999</v>
      </c>
      <c r="L401" s="6" t="n">
        <v>51.637605</v>
      </c>
      <c r="M401" s="19" t="n">
        <v>69.15480599999999</v>
      </c>
      <c r="N401" s="6" t="inlineStr">
        <is>
          <t>移動停利出場 TSL  (-0.75R)</t>
        </is>
      </c>
      <c r="O401" s="6" t="n">
        <v>673.42</v>
      </c>
      <c r="P401" s="6" t="n">
        <v>-0.75</v>
      </c>
      <c r="Q401" s="6" t="n">
        <v>-503.82</v>
      </c>
      <c r="R401" s="6" t="n">
        <v>-5.33</v>
      </c>
      <c r="S401" s="6" t="n">
        <v>-3.01</v>
      </c>
      <c r="T401" s="6" t="n">
        <v>-0.13</v>
      </c>
    </row>
    <row r="402">
      <c r="A402" s="6" t="inlineStr">
        <is>
          <t>2022-11-09</t>
        </is>
      </c>
      <c r="B402" s="6" t="inlineStr">
        <is>
          <t>2022-11-10</t>
        </is>
      </c>
      <c r="C402" s="6" t="n">
        <v>1</v>
      </c>
      <c r="D402" s="6" t="inlineStr">
        <is>
          <t>BYBIT:ADAUSDT.P</t>
        </is>
      </c>
      <c r="E402" s="6" t="inlineStr">
        <is>
          <t>Crypto</t>
        </is>
      </c>
      <c r="F402" s="6" t="inlineStr">
        <is>
          <t>趨勢動能</t>
        </is>
      </c>
      <c r="G402" s="6" t="inlineStr">
        <is>
          <t>空 ▼</t>
        </is>
      </c>
      <c r="H402" s="19" t="inlineStr">
        <is>
          <t>31107.81 股</t>
        </is>
      </c>
      <c r="I402" s="6" t="inlineStr">
        <is>
          <t>Supertrend 翻空 · 價格跌破 EMA200  →  做空 ↓</t>
        </is>
      </c>
      <c r="J402" s="6" t="n">
        <v>0.3171</v>
      </c>
      <c r="K402" s="6" t="n">
        <v>0.376727</v>
      </c>
      <c r="L402" s="6" t="n">
        <v>0.137565</v>
      </c>
      <c r="M402" s="19" t="n">
        <v>0.376727</v>
      </c>
      <c r="N402" s="6" t="inlineStr">
        <is>
          <t>移動停利出場 TSL  (-1.00R)</t>
        </is>
      </c>
      <c r="O402" s="6" t="n">
        <v>1861.64</v>
      </c>
      <c r="P402" s="6" t="n">
        <v>-1</v>
      </c>
      <c r="Q402" s="6" t="n">
        <v>-1854.88</v>
      </c>
      <c r="R402" s="6" t="n">
        <v>-18.8</v>
      </c>
      <c r="S402" s="6" t="n">
        <v>-16.21</v>
      </c>
      <c r="T402" s="6" t="n">
        <v>-16.21</v>
      </c>
    </row>
    <row r="403">
      <c r="A403" s="6" t="inlineStr">
        <is>
          <t>2022-11-09</t>
        </is>
      </c>
      <c r="B403" s="6" t="inlineStr">
        <is>
          <t>2022-11-10</t>
        </is>
      </c>
      <c r="C403" s="6" t="n">
        <v>1</v>
      </c>
      <c r="D403" s="6" t="inlineStr">
        <is>
          <t>AAPL</t>
        </is>
      </c>
      <c r="E403" s="6" t="inlineStr">
        <is>
          <t>US Stock</t>
        </is>
      </c>
      <c r="F403" s="6" t="inlineStr">
        <is>
          <t>趨勢動能</t>
        </is>
      </c>
      <c r="G403" s="6" t="inlineStr">
        <is>
          <t>空 ▼</t>
        </is>
      </c>
      <c r="H403" s="19" t="inlineStr">
        <is>
          <t>74.31 股</t>
        </is>
      </c>
      <c r="I403" s="6" t="inlineStr">
        <is>
          <t>Supertrend 翻空 · 價格跌破 EMA200  →  做空 ↓</t>
        </is>
      </c>
      <c r="J403" s="6" t="n">
        <v>132.741348</v>
      </c>
      <c r="K403" s="6" t="n">
        <v>143.160465</v>
      </c>
      <c r="L403" s="6" t="n">
        <v>101.483999</v>
      </c>
      <c r="M403" s="19" t="n">
        <v>143.160465</v>
      </c>
      <c r="N403" s="6" t="inlineStr">
        <is>
          <t>止損出場 SL  (-1.00R)</t>
        </is>
      </c>
      <c r="O403" s="6" t="n">
        <v>774.27</v>
      </c>
      <c r="P403" s="6" t="n">
        <v>-1</v>
      </c>
      <c r="Q403" s="6" t="n">
        <v>-774.27</v>
      </c>
      <c r="R403" s="6" t="n">
        <v>-7.85</v>
      </c>
      <c r="S403" s="6" t="n">
        <v>-8.9</v>
      </c>
      <c r="T403" s="6" t="n">
        <v>-8.9</v>
      </c>
    </row>
    <row r="404">
      <c r="A404" s="6" t="inlineStr">
        <is>
          <t>2022-11-07</t>
        </is>
      </c>
      <c r="B404" s="6" t="inlineStr">
        <is>
          <t>2022-11-10</t>
        </is>
      </c>
      <c r="C404" s="6" t="n">
        <v>3</v>
      </c>
      <c r="D404" s="6" t="inlineStr">
        <is>
          <t>PLTR</t>
        </is>
      </c>
      <c r="E404" s="6" t="inlineStr">
        <is>
          <t>US Stock</t>
        </is>
      </c>
      <c r="F404" s="6" t="inlineStr">
        <is>
          <t>趨勢動能</t>
        </is>
      </c>
      <c r="G404" s="6" t="inlineStr">
        <is>
          <t>空 ▼</t>
        </is>
      </c>
      <c r="H404" s="19" t="inlineStr">
        <is>
          <t>1343.96 股</t>
        </is>
      </c>
      <c r="I404" s="6" t="inlineStr">
        <is>
          <t>Supertrend 翻空 · 價格跌破 EMA200  →  做空 ↓</t>
        </is>
      </c>
      <c r="J404" s="6" t="n">
        <v>7.02</v>
      </c>
      <c r="K404" s="6" t="n">
        <v>7.861076</v>
      </c>
      <c r="L404" s="6" t="n">
        <v>4.075545</v>
      </c>
      <c r="M404" s="19" t="n">
        <v>7.861076</v>
      </c>
      <c r="N404" s="6" t="inlineStr">
        <is>
          <t>移動停利出場 TSL  (-0.86R)</t>
        </is>
      </c>
      <c r="O404" s="6" t="n">
        <v>1319.08</v>
      </c>
      <c r="P404" s="6" t="n">
        <v>-0.86</v>
      </c>
      <c r="Q404" s="6" t="n">
        <v>-1130.37</v>
      </c>
      <c r="R404" s="6" t="n">
        <v>-11.98</v>
      </c>
      <c r="S404" s="6" t="n">
        <v>-8.83</v>
      </c>
      <c r="T404" s="6" t="n">
        <v>0.57</v>
      </c>
    </row>
    <row r="405">
      <c r="A405" s="6" t="inlineStr">
        <is>
          <t>2022-11-04</t>
        </is>
      </c>
      <c r="B405" s="6" t="inlineStr">
        <is>
          <t>2022-11-10</t>
        </is>
      </c>
      <c r="C405" s="6" t="n">
        <v>6</v>
      </c>
      <c r="D405" s="6" t="inlineStr">
        <is>
          <t>MU</t>
        </is>
      </c>
      <c r="E405" s="6" t="inlineStr">
        <is>
          <t>US Stock</t>
        </is>
      </c>
      <c r="F405" s="6" t="inlineStr">
        <is>
          <t>Volume Profile</t>
        </is>
      </c>
      <c r="G405" s="6" t="inlineStr">
        <is>
          <t>空 ▼</t>
        </is>
      </c>
      <c r="H405" s="19" t="inlineStr">
        <is>
          <t>172.45 股</t>
        </is>
      </c>
      <c r="I405" s="6" t="inlineStr">
        <is>
          <t>價格反彈至 POC 阻力區  →  做空 ↓</t>
        </is>
      </c>
      <c r="J405" s="6" t="n">
        <v>55.206078</v>
      </c>
      <c r="K405" s="6" t="n">
        <v>59.070423</v>
      </c>
      <c r="L405" s="6" t="n">
        <v>40.486412</v>
      </c>
      <c r="M405" s="19" t="n">
        <v>59.070423</v>
      </c>
      <c r="N405" s="6" t="inlineStr">
        <is>
          <t>移動停利出場 TSL  (-0.79R)</t>
        </is>
      </c>
      <c r="O405" s="6" t="n">
        <v>846.16</v>
      </c>
      <c r="P405" s="6" t="n">
        <v>-0.79</v>
      </c>
      <c r="Q405" s="6" t="n">
        <v>-666.42</v>
      </c>
      <c r="R405" s="6" t="n">
        <v>-7</v>
      </c>
      <c r="S405" s="6" t="n">
        <v>-7.32</v>
      </c>
      <c r="T405" s="6" t="n">
        <v>0.34</v>
      </c>
    </row>
    <row r="406">
      <c r="A406" s="6" t="inlineStr">
        <is>
          <t>2022-10-20</t>
        </is>
      </c>
      <c r="B406" s="6" t="inlineStr">
        <is>
          <t>2022-11-10</t>
        </is>
      </c>
      <c r="C406" s="6" t="n">
        <v>21</v>
      </c>
      <c r="D406" s="6" t="inlineStr">
        <is>
          <t>1436.TW</t>
        </is>
      </c>
      <c r="E406" s="6" t="inlineStr">
        <is>
          <t>TW Stock</t>
        </is>
      </c>
      <c r="F406" s="6" t="inlineStr">
        <is>
          <t>趨勢動能</t>
        </is>
      </c>
      <c r="G406" s="6" t="inlineStr">
        <is>
          <t>空 ▼</t>
        </is>
      </c>
      <c r="H406" s="19" t="inlineStr">
        <is>
          <t>0.32 張</t>
        </is>
      </c>
      <c r="I406" s="6" t="inlineStr">
        <is>
          <t>Supertrend 翻空 · 價格跌破 EMA200  →  做空 ↓</t>
        </is>
      </c>
      <c r="J406" s="6" t="n">
        <v>31.052099</v>
      </c>
      <c r="K406" s="6" t="n">
        <v>31.119371</v>
      </c>
      <c r="L406" s="6" t="n">
        <v>27.886729</v>
      </c>
      <c r="M406" s="19" t="n">
        <v>31.119371</v>
      </c>
      <c r="N406" s="6" t="inlineStr">
        <is>
          <t>移動停利出場 TSL  (-0.06R)</t>
        </is>
      </c>
      <c r="O406" s="6" t="n">
        <v>337.63</v>
      </c>
      <c r="P406" s="6" t="n">
        <v>-0.06</v>
      </c>
      <c r="Q406" s="6" t="n">
        <v>-21.53</v>
      </c>
      <c r="R406" s="6" t="n">
        <v>-0.22</v>
      </c>
      <c r="S406" s="6" t="n">
        <v>-0.93</v>
      </c>
      <c r="T406" s="6" t="n">
        <v>1.3</v>
      </c>
    </row>
    <row r="407">
      <c r="A407" s="6" t="inlineStr">
        <is>
          <t>2022-11-02</t>
        </is>
      </c>
      <c r="B407" s="6" t="inlineStr">
        <is>
          <t>2022-11-11</t>
        </is>
      </c>
      <c r="C407" s="6" t="n">
        <v>9</v>
      </c>
      <c r="D407" s="6" t="inlineStr">
        <is>
          <t>ABNB</t>
        </is>
      </c>
      <c r="E407" s="6" t="inlineStr">
        <is>
          <t>US Stock</t>
        </is>
      </c>
      <c r="F407" s="6" t="inlineStr">
        <is>
          <t>趨勢動能</t>
        </is>
      </c>
      <c r="G407" s="6" t="inlineStr">
        <is>
          <t>空 ▼</t>
        </is>
      </c>
      <c r="H407" s="19" t="inlineStr">
        <is>
          <t>101.65 股</t>
        </is>
      </c>
      <c r="I407" s="6" t="inlineStr">
        <is>
          <t>Supertrend 翻空 · 價格跌破 EMA200  →  做空 ↓</t>
        </is>
      </c>
      <c r="J407" s="6" t="n">
        <v>94.410004</v>
      </c>
      <c r="K407" s="6" t="n">
        <v>103.089187</v>
      </c>
      <c r="L407" s="6" t="n">
        <v>55.964497</v>
      </c>
      <c r="M407" s="19" t="n">
        <v>103.089187</v>
      </c>
      <c r="N407" s="6" t="inlineStr">
        <is>
          <t>移動停利出場 TSL  (-0.68R)</t>
        </is>
      </c>
      <c r="O407" s="6" t="n">
        <v>1302.62</v>
      </c>
      <c r="P407" s="6" t="n">
        <v>-0.68</v>
      </c>
      <c r="Q407" s="6" t="n">
        <v>-882.21</v>
      </c>
      <c r="R407" s="6" t="n">
        <v>-9.19</v>
      </c>
      <c r="S407" s="6" t="n">
        <v>-16.06</v>
      </c>
      <c r="T407" s="6" t="n">
        <v>2.53</v>
      </c>
    </row>
    <row r="408">
      <c r="A408" s="6" t="inlineStr">
        <is>
          <t>2022-11-08</t>
        </is>
      </c>
      <c r="B408" s="6" t="inlineStr">
        <is>
          <t>2022-11-11</t>
        </is>
      </c>
      <c r="C408" s="6" t="n">
        <v>3</v>
      </c>
      <c r="D408" s="6" t="inlineStr">
        <is>
          <t>LYFT</t>
        </is>
      </c>
      <c r="E408" s="6" t="inlineStr">
        <is>
          <t>US Stock</t>
        </is>
      </c>
      <c r="F408" s="6" t="inlineStr">
        <is>
          <t>趨勢動能</t>
        </is>
      </c>
      <c r="G408" s="6" t="inlineStr">
        <is>
          <t>空 ▼</t>
        </is>
      </c>
      <c r="H408" s="19" t="inlineStr">
        <is>
          <t>842.05 股</t>
        </is>
      </c>
      <c r="I408" s="6" t="inlineStr">
        <is>
          <t>Supertrend 翻空 · 價格跌破 EMA200  →  做空 ↓</t>
        </is>
      </c>
      <c r="J408" s="6" t="n">
        <v>10.9</v>
      </c>
      <c r="K408" s="6" t="n">
        <v>12.760588</v>
      </c>
      <c r="L408" s="6" t="n">
        <v>4.036122</v>
      </c>
      <c r="M408" s="19" t="n">
        <v>12.760588</v>
      </c>
      <c r="N408" s="6" t="inlineStr">
        <is>
          <t>移動停利出場 TSL  (-0.81R)</t>
        </is>
      </c>
      <c r="O408" s="6" t="n">
        <v>1926.59</v>
      </c>
      <c r="P408" s="6" t="n">
        <v>-0.8100000000000001</v>
      </c>
      <c r="Q408" s="6" t="n">
        <v>-1566.72</v>
      </c>
      <c r="R408" s="6" t="n">
        <v>-17.07</v>
      </c>
      <c r="S408" s="6" t="n">
        <v>-16.51</v>
      </c>
      <c r="T408" s="6" t="n">
        <v>2.39</v>
      </c>
    </row>
    <row r="409">
      <c r="A409" s="6" t="inlineStr">
        <is>
          <t>2022-11-07</t>
        </is>
      </c>
      <c r="B409" s="6" t="inlineStr">
        <is>
          <t>2022-11-14</t>
        </is>
      </c>
      <c r="C409" s="6" t="n">
        <v>7</v>
      </c>
      <c r="D409" s="6" t="inlineStr">
        <is>
          <t>2362.TW</t>
        </is>
      </c>
      <c r="E409" s="6" t="inlineStr">
        <is>
          <t>TW Stock</t>
        </is>
      </c>
      <c r="F409" s="6" t="inlineStr">
        <is>
          <t>Volume Profile</t>
        </is>
      </c>
      <c r="G409" s="6" t="inlineStr">
        <is>
          <t>空 ▼</t>
        </is>
      </c>
      <c r="H409" s="19" t="inlineStr">
        <is>
          <t>0.35 張</t>
        </is>
      </c>
      <c r="I409" s="6" t="inlineStr">
        <is>
          <t>價格反彈至 POC 阻力區  →  做空 ↓</t>
        </is>
      </c>
      <c r="J409" s="6" t="n">
        <v>27.256674</v>
      </c>
      <c r="K409" s="6" t="n">
        <v>27.82576</v>
      </c>
      <c r="L409" s="6" t="n">
        <v>24.260485</v>
      </c>
      <c r="M409" s="19" t="n">
        <v>27.82576</v>
      </c>
      <c r="N409" s="6" t="inlineStr">
        <is>
          <t>移動停利出場 TSL  (-0.57R)</t>
        </is>
      </c>
      <c r="O409" s="6" t="n">
        <v>345.7</v>
      </c>
      <c r="P409" s="6" t="n">
        <v>-0.57</v>
      </c>
      <c r="Q409" s="6" t="n">
        <v>-196.98</v>
      </c>
      <c r="R409" s="6" t="n">
        <v>-2.09</v>
      </c>
      <c r="S409" s="6" t="n">
        <v>-2.42</v>
      </c>
      <c r="T409" s="6" t="n">
        <v>0.8100000000000001</v>
      </c>
    </row>
    <row r="410">
      <c r="A410" s="6" t="inlineStr">
        <is>
          <t>2022-11-11</t>
        </is>
      </c>
      <c r="B410" s="6" t="inlineStr">
        <is>
          <t>2022-11-15</t>
        </is>
      </c>
      <c r="C410" s="6" t="n">
        <v>4</v>
      </c>
      <c r="D410" s="6" t="inlineStr">
        <is>
          <t>3017.TW</t>
        </is>
      </c>
      <c r="E410" s="6" t="inlineStr">
        <is>
          <t>TW Stock</t>
        </is>
      </c>
      <c r="F410" s="6" t="inlineStr">
        <is>
          <t>趨勢動能</t>
        </is>
      </c>
      <c r="G410" s="6" t="inlineStr">
        <is>
          <t>多 ▲</t>
        </is>
      </c>
      <c r="H410" s="19" t="inlineStr">
        <is>
          <t>0.09 張</t>
        </is>
      </c>
      <c r="I410" s="6" t="inlineStr">
        <is>
          <t>Supertrend 翻多 · 價格突破 EMA200  →  做多 ↑</t>
        </is>
      </c>
      <c r="J410" s="6" t="n">
        <v>105.164253</v>
      </c>
      <c r="K410" s="6" t="n">
        <v>96.52863600000001</v>
      </c>
      <c r="L410" s="6" t="n">
        <v>131.071104</v>
      </c>
      <c r="M410" s="19" t="n">
        <v>96.52863600000001</v>
      </c>
      <c r="N410" s="6" t="inlineStr">
        <is>
          <t>止損出場 SL  (-1.00R)</t>
        </is>
      </c>
      <c r="O410" s="6" t="n">
        <v>749.24</v>
      </c>
      <c r="P410" s="6" t="n">
        <v>-1</v>
      </c>
      <c r="Q410" s="6" t="n">
        <v>-749.24</v>
      </c>
      <c r="R410" s="6" t="n">
        <v>-8.210000000000001</v>
      </c>
      <c r="S410" s="6" t="n">
        <v>-7.27</v>
      </c>
      <c r="T410" s="6" t="n">
        <v>-5</v>
      </c>
    </row>
    <row r="411">
      <c r="A411" s="6" t="inlineStr">
        <is>
          <t>2022-11-10</t>
        </is>
      </c>
      <c r="B411" s="6" t="inlineStr">
        <is>
          <t>2022-11-18</t>
        </is>
      </c>
      <c r="C411" s="6" t="n">
        <v>8</v>
      </c>
      <c r="D411" s="6" t="inlineStr">
        <is>
          <t>2892.TW</t>
        </is>
      </c>
      <c r="E411" s="6" t="inlineStr">
        <is>
          <t>TW Stock</t>
        </is>
      </c>
      <c r="F411" s="6" t="inlineStr">
        <is>
          <t>Volume Profile</t>
        </is>
      </c>
      <c r="G411" s="6" t="inlineStr">
        <is>
          <t>多 ▲</t>
        </is>
      </c>
      <c r="H411" s="19" t="inlineStr">
        <is>
          <t>0.44 張</t>
        </is>
      </c>
      <c r="I411" s="6" t="inlineStr">
        <is>
          <t>價格回測 POC 支撐區  →  做多 ↑</t>
        </is>
      </c>
      <c r="J411" s="6" t="n">
        <v>21.090271</v>
      </c>
      <c r="K411" s="6" t="n">
        <v>21.069912</v>
      </c>
      <c r="L411" s="6" t="n">
        <v>23.238455</v>
      </c>
      <c r="M411" s="19" t="n">
        <v>21.069912</v>
      </c>
      <c r="N411" s="6" t="inlineStr">
        <is>
          <t>移動停利出場 TSL  (-0.03R)</t>
        </is>
      </c>
      <c r="O411" s="6" t="n">
        <v>318.1</v>
      </c>
      <c r="P411" s="6" t="n">
        <v>-0.03</v>
      </c>
      <c r="Q411" s="6" t="n">
        <v>-9.039999999999999</v>
      </c>
      <c r="R411" s="6" t="n">
        <v>-0.1</v>
      </c>
      <c r="S411" s="6" t="n">
        <v>0.6</v>
      </c>
      <c r="T411" s="6" t="n">
        <v>2.98</v>
      </c>
    </row>
    <row r="412">
      <c r="A412" s="6" t="inlineStr">
        <is>
          <t>2022-11-11</t>
        </is>
      </c>
      <c r="B412" s="6" t="inlineStr">
        <is>
          <t>2022-11-22</t>
        </is>
      </c>
      <c r="C412" s="6" t="n">
        <v>11</v>
      </c>
      <c r="D412" s="6" t="inlineStr">
        <is>
          <t>UPS</t>
        </is>
      </c>
      <c r="E412" s="6" t="inlineStr">
        <is>
          <t>US Stock</t>
        </is>
      </c>
      <c r="F412" s="6" t="inlineStr">
        <is>
          <t>Volume Profile</t>
        </is>
      </c>
      <c r="G412" s="6" t="inlineStr">
        <is>
          <t>空 ▼</t>
        </is>
      </c>
      <c r="H412" s="19" t="inlineStr">
        <is>
          <t>60.48 股</t>
        </is>
      </c>
      <c r="I412" s="6" t="inlineStr">
        <is>
          <t>價格反彈至 POC 阻力區  →  做空 ↓</t>
        </is>
      </c>
      <c r="J412" s="6" t="n">
        <v>150.870941</v>
      </c>
      <c r="K412" s="6" t="n">
        <v>153.16929</v>
      </c>
      <c r="L412" s="6" t="n">
        <v>124.203114</v>
      </c>
      <c r="M412" s="19" t="n">
        <v>153.16929</v>
      </c>
      <c r="N412" s="6" t="inlineStr">
        <is>
          <t>移動停利出場 TSL  (-0.26R)</t>
        </is>
      </c>
      <c r="O412" s="6" t="n">
        <v>537.6</v>
      </c>
      <c r="P412" s="6" t="n">
        <v>-0.26</v>
      </c>
      <c r="Q412" s="6" t="n">
        <v>-139</v>
      </c>
      <c r="R412" s="6" t="n">
        <v>-1.52</v>
      </c>
      <c r="S412" s="6" t="n">
        <v>-2.55</v>
      </c>
      <c r="T412" s="6" t="n">
        <v>1.2</v>
      </c>
    </row>
    <row r="413">
      <c r="A413" s="7" t="inlineStr">
        <is>
          <t>2022-10-24</t>
        </is>
      </c>
      <c r="B413" s="7" t="inlineStr">
        <is>
          <t>2022-11-22</t>
        </is>
      </c>
      <c r="C413" s="7" t="n">
        <v>29</v>
      </c>
      <c r="D413" s="7" t="inlineStr">
        <is>
          <t>2301.TW</t>
        </is>
      </c>
      <c r="E413" s="7" t="inlineStr">
        <is>
          <t>TW Stock</t>
        </is>
      </c>
      <c r="F413" s="7" t="inlineStr">
        <is>
          <t>Volume Profile</t>
        </is>
      </c>
      <c r="G413" s="7" t="inlineStr">
        <is>
          <t>多 ▲</t>
        </is>
      </c>
      <c r="H413" s="21" t="inlineStr">
        <is>
          <t>0.18 張</t>
        </is>
      </c>
      <c r="I413" s="7" t="inlineStr">
        <is>
          <t>價格回測 POC 支撐區  →  做多 ↑</t>
        </is>
      </c>
      <c r="J413" s="7" t="n">
        <v>55.406933</v>
      </c>
      <c r="K413" s="7" t="n">
        <v>56.108486</v>
      </c>
      <c r="L413" s="7" t="n">
        <v>64.934816</v>
      </c>
      <c r="M413" s="21" t="n">
        <v>56.108486</v>
      </c>
      <c r="N413" s="7" t="inlineStr">
        <is>
          <t>移動停利出場 TSL  (+0.22R)</t>
        </is>
      </c>
      <c r="O413" s="7" t="n">
        <v>565.8200000000001</v>
      </c>
      <c r="P413" s="7" t="n">
        <v>0.22</v>
      </c>
      <c r="Q413" s="7" t="n">
        <v>124.99</v>
      </c>
      <c r="R413" s="7" t="n">
        <v>1.27</v>
      </c>
      <c r="S413" s="7" t="n">
        <v>-0.78</v>
      </c>
      <c r="T413" s="7" t="n">
        <v>4.81</v>
      </c>
    </row>
    <row r="414">
      <c r="A414" s="6" t="inlineStr">
        <is>
          <t>2022-11-15</t>
        </is>
      </c>
      <c r="B414" s="6" t="inlineStr">
        <is>
          <t>2022-11-24</t>
        </is>
      </c>
      <c r="C414" s="6" t="n">
        <v>9</v>
      </c>
      <c r="D414" s="6" t="inlineStr">
        <is>
          <t>2379.TW</t>
        </is>
      </c>
      <c r="E414" s="6" t="inlineStr">
        <is>
          <t>TW Stock</t>
        </is>
      </c>
      <c r="F414" s="6" t="inlineStr">
        <is>
          <t>Volume Profile</t>
        </is>
      </c>
      <c r="G414" s="6" t="inlineStr">
        <is>
          <t>空 ▼</t>
        </is>
      </c>
      <c r="H414" s="19" t="inlineStr">
        <is>
          <t>0.03 張</t>
        </is>
      </c>
      <c r="I414" s="6" t="inlineStr">
        <is>
          <t>價格反彈至 POC 阻力區  →  做空 ↓</t>
        </is>
      </c>
      <c r="J414" s="6" t="n">
        <v>273.366974</v>
      </c>
      <c r="K414" s="6" t="n">
        <v>290.312559</v>
      </c>
      <c r="L414" s="6" t="n">
        <v>211.88436</v>
      </c>
      <c r="M414" s="19" t="n">
        <v>290.312559</v>
      </c>
      <c r="N414" s="6" t="inlineStr">
        <is>
          <t>移動停利出場 TSL  (-0.83R)</t>
        </is>
      </c>
      <c r="O414" s="6" t="n">
        <v>676.95</v>
      </c>
      <c r="P414" s="6" t="n">
        <v>-0.83</v>
      </c>
      <c r="Q414" s="6" t="n">
        <v>-559.73</v>
      </c>
      <c r="R414" s="6" t="n">
        <v>-6.2</v>
      </c>
      <c r="S414" s="6" t="n">
        <v>-8.890000000000001</v>
      </c>
      <c r="T414" s="6" t="n">
        <v>-1.9</v>
      </c>
    </row>
    <row r="415">
      <c r="A415" s="6" t="inlineStr">
        <is>
          <t>2022-11-14</t>
        </is>
      </c>
      <c r="B415" s="6" t="inlineStr">
        <is>
          <t>2022-11-25</t>
        </is>
      </c>
      <c r="C415" s="6" t="n">
        <v>11</v>
      </c>
      <c r="D415" s="6" t="inlineStr">
        <is>
          <t>5871.TW</t>
        </is>
      </c>
      <c r="E415" s="6" t="inlineStr">
        <is>
          <t>TW Stock</t>
        </is>
      </c>
      <c r="F415" s="6" t="inlineStr">
        <is>
          <t>Volume Profile</t>
        </is>
      </c>
      <c r="G415" s="6" t="inlineStr">
        <is>
          <t>空 ▼</t>
        </is>
      </c>
      <c r="H415" s="19" t="inlineStr">
        <is>
          <t>0.06 張</t>
        </is>
      </c>
      <c r="I415" s="6" t="inlineStr">
        <is>
          <t>價格反彈至 POC 阻力區  →  做空 ↓</t>
        </is>
      </c>
      <c r="J415" s="6" t="n">
        <v>157.889557</v>
      </c>
      <c r="K415" s="6" t="n">
        <v>160.997009</v>
      </c>
      <c r="L415" s="6" t="n">
        <v>118.931885</v>
      </c>
      <c r="M415" s="19" t="n">
        <v>160.997009</v>
      </c>
      <c r="N415" s="6" t="inlineStr">
        <is>
          <t>移動停利出場 TSL  (-0.24R)</t>
        </is>
      </c>
      <c r="O415" s="6" t="n">
        <v>748.8200000000001</v>
      </c>
      <c r="P415" s="6" t="n">
        <v>-0.24</v>
      </c>
      <c r="Q415" s="6" t="n">
        <v>-179.19</v>
      </c>
      <c r="R415" s="6" t="n">
        <v>-1.97</v>
      </c>
      <c r="S415" s="6" t="n">
        <v>-2.63</v>
      </c>
      <c r="T415" s="6" t="n">
        <v>2.89</v>
      </c>
    </row>
    <row r="416">
      <c r="A416" s="6" t="inlineStr">
        <is>
          <t>2022-11-02</t>
        </is>
      </c>
      <c r="B416" s="6" t="inlineStr">
        <is>
          <t>2022-11-28</t>
        </is>
      </c>
      <c r="C416" s="6" t="n">
        <v>26</v>
      </c>
      <c r="D416" s="6" t="inlineStr">
        <is>
          <t>6446.TW</t>
        </is>
      </c>
      <c r="E416" s="6" t="inlineStr">
        <is>
          <t>TW Stock</t>
        </is>
      </c>
      <c r="F416" s="6" t="inlineStr">
        <is>
          <t>趨勢動能</t>
        </is>
      </c>
      <c r="G416" s="6" t="inlineStr">
        <is>
          <t>多 ▲</t>
        </is>
      </c>
      <c r="H416" s="19" t="inlineStr">
        <is>
          <t>0.02 張</t>
        </is>
      </c>
      <c r="I416" s="6" t="inlineStr">
        <is>
          <t>Supertrend 翻多 · 價格突破 EMA200  →  做多 ↑</t>
        </is>
      </c>
      <c r="J416" s="6" t="n">
        <v>454.085205</v>
      </c>
      <c r="K416" s="6" t="n">
        <v>449.963378</v>
      </c>
      <c r="L416" s="6" t="n">
        <v>579.117536</v>
      </c>
      <c r="M416" s="19" t="n">
        <v>449.963378</v>
      </c>
      <c r="N416" s="6" t="inlineStr">
        <is>
          <t>移動停利出場 TSL  (-0.10R)</t>
        </is>
      </c>
      <c r="O416" s="6" t="n">
        <v>880.8</v>
      </c>
      <c r="P416" s="6" t="n">
        <v>-0.1</v>
      </c>
      <c r="Q416" s="6" t="n">
        <v>-87.11</v>
      </c>
      <c r="R416" s="6" t="n">
        <v>-0.91</v>
      </c>
      <c r="S416" s="6" t="n">
        <v>-5.05</v>
      </c>
      <c r="T416" s="6" t="n">
        <v>5.35</v>
      </c>
    </row>
    <row r="417">
      <c r="A417" s="7" t="inlineStr">
        <is>
          <t>2022-11-23</t>
        </is>
      </c>
      <c r="B417" s="7" t="inlineStr">
        <is>
          <t>2022-11-28</t>
        </is>
      </c>
      <c r="C417" s="7" t="n">
        <v>5</v>
      </c>
      <c r="D417" s="7" t="inlineStr">
        <is>
          <t>O</t>
        </is>
      </c>
      <c r="E417" s="7" t="inlineStr">
        <is>
          <t>US Stock</t>
        </is>
      </c>
      <c r="F417" s="7" t="inlineStr">
        <is>
          <t>Volume Profile</t>
        </is>
      </c>
      <c r="G417" s="7" t="inlineStr">
        <is>
          <t>空 ▼</t>
        </is>
      </c>
      <c r="H417" s="21" t="inlineStr">
        <is>
          <t>168.56 股</t>
        </is>
      </c>
      <c r="I417" s="7" t="inlineStr">
        <is>
          <t>價格反彈至 POC 阻力區  →  做空 ↓</t>
        </is>
      </c>
      <c r="J417" s="7" t="n">
        <v>53.554817</v>
      </c>
      <c r="K417" s="7" t="n">
        <v>53.301439</v>
      </c>
      <c r="L417" s="7" t="n">
        <v>47.314881</v>
      </c>
      <c r="M417" s="21" t="n">
        <v>53.301439</v>
      </c>
      <c r="N417" s="7" t="inlineStr">
        <is>
          <t>移動停利出場 TSL  (+0.12R)</t>
        </is>
      </c>
      <c r="O417" s="7" t="n">
        <v>350.61</v>
      </c>
      <c r="P417" s="7" t="n">
        <v>0.12</v>
      </c>
      <c r="Q417" s="7" t="n">
        <v>42.71</v>
      </c>
      <c r="R417" s="7" t="n">
        <v>0.47</v>
      </c>
      <c r="S417" s="7" t="n">
        <v>-0.51</v>
      </c>
      <c r="T417" s="7" t="n">
        <v>4.31</v>
      </c>
    </row>
    <row r="418">
      <c r="A418" s="6" t="inlineStr">
        <is>
          <t>2022-11-11</t>
        </is>
      </c>
      <c r="B418" s="6" t="inlineStr">
        <is>
          <t>2022-11-30</t>
        </is>
      </c>
      <c r="C418" s="6" t="n">
        <v>19</v>
      </c>
      <c r="D418" s="6" t="inlineStr">
        <is>
          <t>NVDA</t>
        </is>
      </c>
      <c r="E418" s="6" t="inlineStr">
        <is>
          <t>US Stock</t>
        </is>
      </c>
      <c r="F418" s="6" t="inlineStr">
        <is>
          <t>布林回歸</t>
        </is>
      </c>
      <c r="G418" s="6" t="inlineStr">
        <is>
          <t>空 ▼</t>
        </is>
      </c>
      <c r="H418" s="19" t="inlineStr">
        <is>
          <t>559.58 股</t>
        </is>
      </c>
      <c r="I418" s="6" t="inlineStr">
        <is>
          <t>布林上軌觸碰 · RSI 超買 (&gt;70)  →  做空 ↓</t>
        </is>
      </c>
      <c r="J418" s="6" t="n">
        <v>16.30562</v>
      </c>
      <c r="K418" s="6" t="n">
        <v>16.456672</v>
      </c>
      <c r="L418" s="6" t="n">
        <v>11.437068</v>
      </c>
      <c r="M418" s="19" t="n">
        <v>16.456672</v>
      </c>
      <c r="N418" s="6" t="inlineStr">
        <is>
          <t>移動停利出場 TSL  (-0.09R)</t>
        </is>
      </c>
      <c r="O418" s="6" t="n">
        <v>908.11</v>
      </c>
      <c r="P418" s="6" t="n">
        <v>-0.09</v>
      </c>
      <c r="Q418" s="6" t="n">
        <v>-84.53</v>
      </c>
      <c r="R418" s="6" t="n">
        <v>-0.93</v>
      </c>
      <c r="S418" s="6" t="n">
        <v>-3.68</v>
      </c>
      <c r="T418" s="6" t="n">
        <v>6.19</v>
      </c>
    </row>
    <row r="419">
      <c r="A419" s="6" t="inlineStr">
        <is>
          <t>2022-11-28</t>
        </is>
      </c>
      <c r="B419" s="6" t="inlineStr">
        <is>
          <t>2022-11-30</t>
        </is>
      </c>
      <c r="C419" s="6" t="n">
        <v>2</v>
      </c>
      <c r="D419" s="6" t="inlineStr">
        <is>
          <t>MU</t>
        </is>
      </c>
      <c r="E419" s="6" t="inlineStr">
        <is>
          <t>US Stock</t>
        </is>
      </c>
      <c r="F419" s="6" t="inlineStr">
        <is>
          <t>趨勢動能</t>
        </is>
      </c>
      <c r="G419" s="6" t="inlineStr">
        <is>
          <t>空 ▼</t>
        </is>
      </c>
      <c r="H419" s="19" t="inlineStr">
        <is>
          <t>163.29 股</t>
        </is>
      </c>
      <c r="I419" s="6" t="inlineStr">
        <is>
          <t>Supertrend 翻空 · 價格跌破 EMA200  →  做空 ↓</t>
        </is>
      </c>
      <c r="J419" s="6" t="n">
        <v>54.803051</v>
      </c>
      <c r="K419" s="6" t="n">
        <v>56.564902</v>
      </c>
      <c r="L419" s="6" t="n">
        <v>41.204817</v>
      </c>
      <c r="M419" s="19" t="n">
        <v>56.564902</v>
      </c>
      <c r="N419" s="6" t="inlineStr">
        <is>
          <t>移動停利出場 TSL  (-0.39R)</t>
        </is>
      </c>
      <c r="O419" s="6" t="n">
        <v>740.17</v>
      </c>
      <c r="P419" s="6" t="n">
        <v>-0.39</v>
      </c>
      <c r="Q419" s="6" t="n">
        <v>-287.7</v>
      </c>
      <c r="R419" s="6" t="n">
        <v>-3.21</v>
      </c>
      <c r="S419" s="6" t="n">
        <v>-3.41</v>
      </c>
      <c r="T419" s="6" t="n">
        <v>1.13</v>
      </c>
    </row>
    <row r="420">
      <c r="A420" s="7" t="inlineStr">
        <is>
          <t>2022-11-25</t>
        </is>
      </c>
      <c r="B420" s="7" t="inlineStr">
        <is>
          <t>2022-11-30</t>
        </is>
      </c>
      <c r="C420" s="7" t="n">
        <v>5</v>
      </c>
      <c r="D420" s="7" t="inlineStr">
        <is>
          <t>1218.TW</t>
        </is>
      </c>
      <c r="E420" s="7" t="inlineStr">
        <is>
          <t>TW Stock</t>
        </is>
      </c>
      <c r="F420" s="7" t="inlineStr">
        <is>
          <t>趨勢動能</t>
        </is>
      </c>
      <c r="G420" s="7" t="inlineStr">
        <is>
          <t>多 ▲</t>
        </is>
      </c>
      <c r="H420" s="21" t="inlineStr">
        <is>
          <t>0.23 張</t>
        </is>
      </c>
      <c r="I420" s="7" t="inlineStr">
        <is>
          <t>Supertrend 翻多 · 價格突破 EMA200  →  做多 ↑</t>
        </is>
      </c>
      <c r="J420" s="7" t="n">
        <v>39.133606</v>
      </c>
      <c r="K420" s="7" t="n">
        <v>40.503536</v>
      </c>
      <c r="L420" s="7" t="n">
        <v>48.895561</v>
      </c>
      <c r="M420" s="21" t="n">
        <v>40.503536</v>
      </c>
      <c r="N420" s="7" t="inlineStr">
        <is>
          <t>移動停利出場 TSL  (+0.42R)</t>
        </is>
      </c>
      <c r="O420" s="7" t="n">
        <v>744.48</v>
      </c>
      <c r="P420" s="7" t="n">
        <v>0.42</v>
      </c>
      <c r="Q420" s="7" t="n">
        <v>313.43</v>
      </c>
      <c r="R420" s="7" t="n">
        <v>3.5</v>
      </c>
      <c r="S420" s="7" t="n">
        <v>1.88</v>
      </c>
      <c r="T420" s="7" t="n">
        <v>10.33</v>
      </c>
    </row>
    <row r="421">
      <c r="A421" s="20" t="inlineStr">
        <is>
          <t>小計：35 筆 | 勝率 34% | 損益 $-5,176.92</t>
        </is>
      </c>
    </row>
    <row r="422"/>
    <row r="423">
      <c r="A423" s="18" t="inlineStr">
        <is>
          <t>十二月（2022/12）</t>
        </is>
      </c>
    </row>
    <row r="424">
      <c r="A424" s="11" t="inlineStr">
        <is>
          <t>進場日期</t>
        </is>
      </c>
      <c r="B424" s="11" t="inlineStr">
        <is>
          <t>出場日期</t>
        </is>
      </c>
      <c r="C424" s="11" t="inlineStr">
        <is>
          <t>持倉天數</t>
        </is>
      </c>
      <c r="D424" s="11" t="inlineStr">
        <is>
          <t>代號</t>
        </is>
      </c>
      <c r="E424" s="11" t="inlineStr">
        <is>
          <t>資產類型</t>
        </is>
      </c>
      <c r="F424" s="11" t="inlineStr">
        <is>
          <t>策略</t>
        </is>
      </c>
      <c r="G424" s="11" t="inlineStr">
        <is>
          <t>方向</t>
        </is>
      </c>
      <c r="H424" s="11" t="inlineStr">
        <is>
          <t>數量</t>
        </is>
      </c>
      <c r="I424" s="11" t="inlineStr">
        <is>
          <t>進場原因</t>
        </is>
      </c>
      <c r="J424" s="11" t="inlineStr">
        <is>
          <t>進場價格</t>
        </is>
      </c>
      <c r="K424" s="11" t="inlineStr">
        <is>
          <t>止損點位</t>
        </is>
      </c>
      <c r="L424" s="11" t="inlineStr">
        <is>
          <t>止盈點位</t>
        </is>
      </c>
      <c r="M424" s="11" t="inlineStr">
        <is>
          <t>出場價格</t>
        </is>
      </c>
      <c r="N424" s="11" t="inlineStr">
        <is>
          <t>出場原因</t>
        </is>
      </c>
      <c r="O424" s="11" t="inlineStr">
        <is>
          <t>風險金額(USD)</t>
        </is>
      </c>
      <c r="P424" s="11" t="inlineStr">
        <is>
          <t>R倍數</t>
        </is>
      </c>
      <c r="Q424" s="11" t="inlineStr">
        <is>
          <t>P&amp;L (USD)</t>
        </is>
      </c>
      <c r="R424" s="11" t="inlineStr">
        <is>
          <t>報酬率(%)</t>
        </is>
      </c>
      <c r="S424" s="11" t="inlineStr">
        <is>
          <t>MAE(%)</t>
        </is>
      </c>
      <c r="T424" s="11" t="inlineStr">
        <is>
          <t>MFE(%)</t>
        </is>
      </c>
    </row>
    <row r="425">
      <c r="A425" s="6" t="inlineStr">
        <is>
          <t>2022-11-29</t>
        </is>
      </c>
      <c r="B425" s="6" t="inlineStr">
        <is>
          <t>2022-12-01</t>
        </is>
      </c>
      <c r="C425" s="6" t="n">
        <v>2</v>
      </c>
      <c r="D425" s="6" t="inlineStr">
        <is>
          <t>5871.TW</t>
        </is>
      </c>
      <c r="E425" s="6" t="inlineStr">
        <is>
          <t>TW Stock</t>
        </is>
      </c>
      <c r="F425" s="6" t="inlineStr">
        <is>
          <t>Volume Profile</t>
        </is>
      </c>
      <c r="G425" s="6" t="inlineStr">
        <is>
          <t>空 ▼</t>
        </is>
      </c>
      <c r="H425" s="19" t="inlineStr">
        <is>
          <t>0.06 張</t>
        </is>
      </c>
      <c r="I425" s="6" t="inlineStr">
        <is>
          <t>價格反彈至 POC 阻力區  →  做空 ↓</t>
        </is>
      </c>
      <c r="J425" s="6" t="n">
        <v>159.967056</v>
      </c>
      <c r="K425" s="6" t="n">
        <v>170.010033</v>
      </c>
      <c r="L425" s="6" t="n">
        <v>127.399634</v>
      </c>
      <c r="M425" s="19" t="n">
        <v>170.010033</v>
      </c>
      <c r="N425" s="6" t="inlineStr">
        <is>
          <t>移動停利出場 TSL  (-0.93R)</t>
        </is>
      </c>
      <c r="O425" s="6" t="n">
        <v>607.3</v>
      </c>
      <c r="P425" s="6" t="n">
        <v>-0.93</v>
      </c>
      <c r="Q425" s="6" t="n">
        <v>-561.83</v>
      </c>
      <c r="R425" s="6" t="n">
        <v>-6.28</v>
      </c>
      <c r="S425" s="6" t="n">
        <v>-6.49</v>
      </c>
      <c r="T425" s="6" t="n">
        <v>-4.68</v>
      </c>
    </row>
    <row r="426">
      <c r="A426" s="7" t="inlineStr">
        <is>
          <t>2022-11-11</t>
        </is>
      </c>
      <c r="B426" s="7" t="inlineStr">
        <is>
          <t>2022-12-01</t>
        </is>
      </c>
      <c r="C426" s="7" t="n">
        <v>20</v>
      </c>
      <c r="D426" s="7" t="inlineStr">
        <is>
          <t>DASH</t>
        </is>
      </c>
      <c r="E426" s="7" t="inlineStr">
        <is>
          <t>US Stock</t>
        </is>
      </c>
      <c r="F426" s="7" t="inlineStr">
        <is>
          <t>布林回歸</t>
        </is>
      </c>
      <c r="G426" s="7" t="inlineStr">
        <is>
          <t>空 ▼</t>
        </is>
      </c>
      <c r="H426" s="21" t="inlineStr">
        <is>
          <t>144.85 股</t>
        </is>
      </c>
      <c r="I426" s="7" t="inlineStr">
        <is>
          <t>布林上軌觸碰 · RSI 超買 (&gt;70)  →  做空 ↓</t>
        </is>
      </c>
      <c r="J426" s="7" t="n">
        <v>62.990002</v>
      </c>
      <c r="K426" s="7" t="n">
        <v>59.922624</v>
      </c>
      <c r="L426" s="7" t="n">
        <v>37.850826</v>
      </c>
      <c r="M426" s="21" t="n">
        <v>59.922624</v>
      </c>
      <c r="N426" s="7" t="inlineStr">
        <is>
          <t>移動停利出場 TSL  (+0.37R)</t>
        </is>
      </c>
      <c r="O426" s="7" t="n">
        <v>1213.83</v>
      </c>
      <c r="P426" s="7" t="n">
        <v>0.37</v>
      </c>
      <c r="Q426" s="7" t="n">
        <v>444.32</v>
      </c>
      <c r="R426" s="7" t="n">
        <v>4.87</v>
      </c>
      <c r="S426" s="7" t="n">
        <v>-0.62</v>
      </c>
      <c r="T426" s="7" t="n">
        <v>15.32</v>
      </c>
    </row>
    <row r="427">
      <c r="A427" s="6" t="inlineStr">
        <is>
          <t>2022-12-02</t>
        </is>
      </c>
      <c r="B427" s="6" t="inlineStr">
        <is>
          <t>2022-12-05</t>
        </is>
      </c>
      <c r="C427" s="6" t="n">
        <v>3</v>
      </c>
      <c r="D427" s="6" t="inlineStr">
        <is>
          <t>BAC</t>
        </is>
      </c>
      <c r="E427" s="6" t="inlineStr">
        <is>
          <t>US Stock</t>
        </is>
      </c>
      <c r="F427" s="6" t="inlineStr">
        <is>
          <t>Volume Profile</t>
        </is>
      </c>
      <c r="G427" s="6" t="inlineStr">
        <is>
          <t>多 ▲</t>
        </is>
      </c>
      <c r="H427" s="19" t="inlineStr">
        <is>
          <t>269.32 股</t>
        </is>
      </c>
      <c r="I427" s="6" t="inlineStr">
        <is>
          <t>價格回測 POC 支撐區  →  做多 ↑</t>
        </is>
      </c>
      <c r="J427" s="6" t="n">
        <v>33.162327</v>
      </c>
      <c r="K427" s="6" t="n">
        <v>31.612958</v>
      </c>
      <c r="L427" s="6" t="n">
        <v>37.810432</v>
      </c>
      <c r="M427" s="19" t="n">
        <v>31.612958</v>
      </c>
      <c r="N427" s="6" t="inlineStr">
        <is>
          <t>止損出場 SL  (-1.00R)</t>
        </is>
      </c>
      <c r="O427" s="6" t="n">
        <v>417.28</v>
      </c>
      <c r="P427" s="6" t="n">
        <v>-1</v>
      </c>
      <c r="Q427" s="6" t="n">
        <v>-417.28</v>
      </c>
      <c r="R427" s="6" t="n">
        <v>-4.67</v>
      </c>
      <c r="S427" s="6" t="n">
        <v>-4.46</v>
      </c>
      <c r="T427" s="6" t="n">
        <v>-4.46</v>
      </c>
    </row>
    <row r="428">
      <c r="A428" s="7" t="inlineStr">
        <is>
          <t>2022-11-25</t>
        </is>
      </c>
      <c r="B428" s="7" t="inlineStr">
        <is>
          <t>2022-12-05</t>
        </is>
      </c>
      <c r="C428" s="7" t="n">
        <v>10</v>
      </c>
      <c r="D428" s="7" t="inlineStr">
        <is>
          <t>3017.TW</t>
        </is>
      </c>
      <c r="E428" s="7" t="inlineStr">
        <is>
          <t>TW Stock</t>
        </is>
      </c>
      <c r="F428" s="7" t="inlineStr">
        <is>
          <t>Volume Profile</t>
        </is>
      </c>
      <c r="G428" s="7" t="inlineStr">
        <is>
          <t>多 ▲</t>
        </is>
      </c>
      <c r="H428" s="21" t="inlineStr">
        <is>
          <t>0.09 張</t>
        </is>
      </c>
      <c r="I428" s="7" t="inlineStr">
        <is>
          <t>價格回測 POC 支撐區  →  做多 ↑</t>
        </is>
      </c>
      <c r="J428" s="7" t="n">
        <v>104.208214</v>
      </c>
      <c r="K428" s="7" t="n">
        <v>113.017842</v>
      </c>
      <c r="L428" s="7" t="n">
        <v>128.218178</v>
      </c>
      <c r="M428" s="21" t="n">
        <v>113.017842</v>
      </c>
      <c r="N428" s="7" t="inlineStr">
        <is>
          <t>移動停利出場 TSL  (+1.10R)</t>
        </is>
      </c>
      <c r="O428" s="7" t="n">
        <v>687.64</v>
      </c>
      <c r="P428" s="7" t="n">
        <v>1.1</v>
      </c>
      <c r="Q428" s="7" t="n">
        <v>756.91</v>
      </c>
      <c r="R428" s="7" t="n">
        <v>8.449999999999999</v>
      </c>
      <c r="S428" s="7" t="n">
        <v>2.29</v>
      </c>
      <c r="T428" s="7" t="n">
        <v>16.51</v>
      </c>
    </row>
    <row r="429">
      <c r="A429" s="7" t="inlineStr">
        <is>
          <t>2022-12-05</t>
        </is>
      </c>
      <c r="B429" s="7" t="inlineStr">
        <is>
          <t>2022-12-06</t>
        </is>
      </c>
      <c r="C429" s="7" t="n">
        <v>1</v>
      </c>
      <c r="D429" s="7" t="inlineStr">
        <is>
          <t>BAC</t>
        </is>
      </c>
      <c r="E429" s="7" t="inlineStr">
        <is>
          <t>US Stock</t>
        </is>
      </c>
      <c r="F429" s="7" t="inlineStr">
        <is>
          <t>趨勢動能</t>
        </is>
      </c>
      <c r="G429" s="7" t="inlineStr">
        <is>
          <t>空 ▼</t>
        </is>
      </c>
      <c r="H429" s="21" t="inlineStr">
        <is>
          <t>282.97 股</t>
        </is>
      </c>
      <c r="I429" s="7" t="inlineStr">
        <is>
          <t>Supertrend 翻空 · 價格跌破 EMA200  →  做空 ↓</t>
        </is>
      </c>
      <c r="J429" s="7" t="n">
        <v>31.682526</v>
      </c>
      <c r="K429" s="7" t="n">
        <v>31.659636</v>
      </c>
      <c r="L429" s="7" t="n">
        <v>26.602235</v>
      </c>
      <c r="M429" s="21" t="n">
        <v>31.659636</v>
      </c>
      <c r="N429" s="7" t="inlineStr">
        <is>
          <t>移動停利出場 TSL  (+0.01R)</t>
        </is>
      </c>
      <c r="O429" s="7" t="n">
        <v>479.2</v>
      </c>
      <c r="P429" s="7" t="n">
        <v>0.01</v>
      </c>
      <c r="Q429" s="7" t="n">
        <v>6.48</v>
      </c>
      <c r="R429" s="7" t="n">
        <v>0.07000000000000001</v>
      </c>
      <c r="S429" s="7" t="n">
        <v>4.26</v>
      </c>
      <c r="T429" s="7" t="n">
        <v>4.26</v>
      </c>
    </row>
    <row r="430">
      <c r="A430" s="6" t="inlineStr">
        <is>
          <t>2022-11-30</t>
        </is>
      </c>
      <c r="B430" s="6" t="inlineStr">
        <is>
          <t>2022-12-07</t>
        </is>
      </c>
      <c r="C430" s="6" t="n">
        <v>7</v>
      </c>
      <c r="D430" s="6" t="inlineStr">
        <is>
          <t>2371.TW</t>
        </is>
      </c>
      <c r="E430" s="6" t="inlineStr">
        <is>
          <t>TW Stock</t>
        </is>
      </c>
      <c r="F430" s="6" t="inlineStr">
        <is>
          <t>Volume Profile</t>
        </is>
      </c>
      <c r="G430" s="6" t="inlineStr">
        <is>
          <t>空 ▼</t>
        </is>
      </c>
      <c r="H430" s="19" t="inlineStr">
        <is>
          <t>0.29 張</t>
        </is>
      </c>
      <c r="I430" s="6" t="inlineStr">
        <is>
          <t>價格反彈至 POC 阻力區  →  做空 ↓</t>
        </is>
      </c>
      <c r="J430" s="6" t="n">
        <v>31.219475</v>
      </c>
      <c r="K430" s="6" t="n">
        <v>31.888585</v>
      </c>
      <c r="L430" s="6" t="n">
        <v>27.347195</v>
      </c>
      <c r="M430" s="19" t="n">
        <v>31.888585</v>
      </c>
      <c r="N430" s="6" t="inlineStr">
        <is>
          <t>移動停利出場 TSL  (-0.52R)</t>
        </is>
      </c>
      <c r="O430" s="6" t="n">
        <v>369.75</v>
      </c>
      <c r="P430" s="6" t="n">
        <v>-0.52</v>
      </c>
      <c r="Q430" s="6" t="n">
        <v>-191.67</v>
      </c>
      <c r="R430" s="6" t="n">
        <v>-2.14</v>
      </c>
      <c r="S430" s="6" t="n">
        <v>-4.45</v>
      </c>
      <c r="T430" s="6" t="n">
        <v>0.92</v>
      </c>
    </row>
    <row r="431">
      <c r="A431" s="7" t="inlineStr">
        <is>
          <t>2022-11-04</t>
        </is>
      </c>
      <c r="B431" s="7" t="inlineStr">
        <is>
          <t>2022-12-07</t>
        </is>
      </c>
      <c r="C431" s="7" t="n">
        <v>33</v>
      </c>
      <c r="D431" s="7" t="inlineStr">
        <is>
          <t>2368.TW</t>
        </is>
      </c>
      <c r="E431" s="7" t="inlineStr">
        <is>
          <t>TW Stock</t>
        </is>
      </c>
      <c r="F431" s="7" t="inlineStr">
        <is>
          <t>Volume Profile</t>
        </is>
      </c>
      <c r="G431" s="7" t="inlineStr">
        <is>
          <t>多 ▲</t>
        </is>
      </c>
      <c r="H431" s="21" t="inlineStr">
        <is>
          <t>0.12 張</t>
        </is>
      </c>
      <c r="I431" s="7" t="inlineStr">
        <is>
          <t>價格回測 POC 支撐區  →  做多 ↑</t>
        </is>
      </c>
      <c r="J431" s="7" t="n">
        <v>81.748558</v>
      </c>
      <c r="K431" s="7" t="n">
        <v>89.489611</v>
      </c>
      <c r="L431" s="7" t="n">
        <v>102.90387</v>
      </c>
      <c r="M431" s="21" t="n">
        <v>89.489611</v>
      </c>
      <c r="N431" s="7" t="inlineStr">
        <is>
          <t>移動停利出場 TSL  (+1.10R)</t>
        </is>
      </c>
      <c r="O431" s="7" t="n">
        <v>821.26</v>
      </c>
      <c r="P431" s="7" t="n">
        <v>1.1</v>
      </c>
      <c r="Q431" s="7" t="n">
        <v>901.53</v>
      </c>
      <c r="R431" s="7" t="n">
        <v>9.470000000000001</v>
      </c>
      <c r="S431" s="7" t="n">
        <v>-0.57</v>
      </c>
      <c r="T431" s="7" t="n">
        <v>16.35</v>
      </c>
    </row>
    <row r="432">
      <c r="A432" s="6" t="inlineStr">
        <is>
          <t>2022-11-22</t>
        </is>
      </c>
      <c r="B432" s="6" t="inlineStr">
        <is>
          <t>2022-12-07</t>
        </is>
      </c>
      <c r="C432" s="6" t="n">
        <v>15</v>
      </c>
      <c r="D432" s="6" t="inlineStr">
        <is>
          <t>4906.TW</t>
        </is>
      </c>
      <c r="E432" s="6" t="inlineStr">
        <is>
          <t>TW Stock</t>
        </is>
      </c>
      <c r="F432" s="6" t="inlineStr">
        <is>
          <t>趨勢動能</t>
        </is>
      </c>
      <c r="G432" s="6" t="inlineStr">
        <is>
          <t>多 ▲</t>
        </is>
      </c>
      <c r="H432" s="19" t="inlineStr">
        <is>
          <t>0.36 張</t>
        </is>
      </c>
      <c r="I432" s="6" t="inlineStr">
        <is>
          <t>Supertrend 翻多 · 價格突破 EMA200  →  做多 ↑</t>
        </is>
      </c>
      <c r="J432" s="6" t="n">
        <v>24.79855</v>
      </c>
      <c r="K432" s="6" t="n">
        <v>24.0212</v>
      </c>
      <c r="L432" s="6" t="n">
        <v>28.26886</v>
      </c>
      <c r="M432" s="19" t="n">
        <v>24.0212</v>
      </c>
      <c r="N432" s="6" t="inlineStr">
        <is>
          <t>移動停利出場 TSL  (-0.67R)</t>
        </is>
      </c>
      <c r="O432" s="6" t="n">
        <v>421.1</v>
      </c>
      <c r="P432" s="6" t="n">
        <v>-0.67</v>
      </c>
      <c r="Q432" s="6" t="n">
        <v>-282.98</v>
      </c>
      <c r="R432" s="6" t="n">
        <v>-3.13</v>
      </c>
      <c r="S432" s="6" t="n">
        <v>-2.61</v>
      </c>
      <c r="T432" s="6" t="n">
        <v>0.17</v>
      </c>
    </row>
    <row r="433">
      <c r="A433" s="7" t="inlineStr">
        <is>
          <t>2022-11-11</t>
        </is>
      </c>
      <c r="B433" s="7" t="inlineStr">
        <is>
          <t>2022-12-07</t>
        </is>
      </c>
      <c r="C433" s="7" t="n">
        <v>26</v>
      </c>
      <c r="D433" s="7" t="inlineStr">
        <is>
          <t>BMY</t>
        </is>
      </c>
      <c r="E433" s="7" t="inlineStr">
        <is>
          <t>US Stock</t>
        </is>
      </c>
      <c r="F433" s="7" t="inlineStr">
        <is>
          <t>Volume Profile</t>
        </is>
      </c>
      <c r="G433" s="7" t="inlineStr">
        <is>
          <t>多 ▲</t>
        </is>
      </c>
      <c r="H433" s="21" t="inlineStr">
        <is>
          <t>140.24 股</t>
        </is>
      </c>
      <c r="I433" s="7" t="inlineStr">
        <is>
          <t>價格回測 POC 支撐區  →  做多 ↑</t>
        </is>
      </c>
      <c r="J433" s="7" t="n">
        <v>65.062065</v>
      </c>
      <c r="K433" s="7" t="n">
        <v>67.37486199999999</v>
      </c>
      <c r="L433" s="7" t="n">
        <v>74.551408</v>
      </c>
      <c r="M433" s="21" t="n">
        <v>67.37486199999999</v>
      </c>
      <c r="N433" s="7" t="inlineStr">
        <is>
          <t>移動停利出場 TSL  (+0.73R)</t>
        </is>
      </c>
      <c r="O433" s="7" t="n">
        <v>443.59</v>
      </c>
      <c r="P433" s="7" t="n">
        <v>0.73</v>
      </c>
      <c r="Q433" s="7" t="n">
        <v>324.35</v>
      </c>
      <c r="R433" s="7" t="n">
        <v>3.55</v>
      </c>
      <c r="S433" s="7" t="n">
        <v>0.25</v>
      </c>
      <c r="T433" s="7" t="n">
        <v>6.81</v>
      </c>
    </row>
    <row r="434">
      <c r="A434" s="7" t="inlineStr">
        <is>
          <t>2022-12-05</t>
        </is>
      </c>
      <c r="B434" s="7" t="inlineStr">
        <is>
          <t>2022-12-08</t>
        </is>
      </c>
      <c r="C434" s="7" t="n">
        <v>3</v>
      </c>
      <c r="D434" s="7" t="inlineStr">
        <is>
          <t>2406.TW</t>
        </is>
      </c>
      <c r="E434" s="7" t="inlineStr">
        <is>
          <t>TW Stock</t>
        </is>
      </c>
      <c r="F434" s="7" t="inlineStr">
        <is>
          <t>布林回歸</t>
        </is>
      </c>
      <c r="G434" s="7" t="inlineStr">
        <is>
          <t>空 ▼</t>
        </is>
      </c>
      <c r="H434" s="21" t="inlineStr">
        <is>
          <t>0.43 張</t>
        </is>
      </c>
      <c r="I434" s="7" t="inlineStr">
        <is>
          <t>布林上軌觸碰 · RSI 超買 (&gt;70)  →  做空 ↓</t>
        </is>
      </c>
      <c r="J434" s="7" t="n">
        <v>20.700001</v>
      </c>
      <c r="K434" s="7" t="n">
        <v>20.491869</v>
      </c>
      <c r="L434" s="7" t="n">
        <v>17.091016</v>
      </c>
      <c r="M434" s="21" t="n">
        <v>20.491869</v>
      </c>
      <c r="N434" s="7" t="inlineStr">
        <is>
          <t>移動停利出場 TSL  (+0.17R)</t>
        </is>
      </c>
      <c r="O434" s="7" t="n">
        <v>521.03</v>
      </c>
      <c r="P434" s="7" t="n">
        <v>0.17</v>
      </c>
      <c r="Q434" s="7" t="n">
        <v>90.14</v>
      </c>
      <c r="R434" s="7" t="n">
        <v>1.01</v>
      </c>
      <c r="S434" s="7" t="n">
        <v>2.9</v>
      </c>
      <c r="T434" s="7" t="n">
        <v>5.31</v>
      </c>
    </row>
    <row r="435">
      <c r="A435" s="6" t="inlineStr">
        <is>
          <t>2022-11-18</t>
        </is>
      </c>
      <c r="B435" s="6" t="inlineStr">
        <is>
          <t>2022-12-08</t>
        </is>
      </c>
      <c r="C435" s="6" t="n">
        <v>20</v>
      </c>
      <c r="D435" s="6" t="inlineStr">
        <is>
          <t>2362.TW</t>
        </is>
      </c>
      <c r="E435" s="6" t="inlineStr">
        <is>
          <t>TW Stock</t>
        </is>
      </c>
      <c r="F435" s="6" t="inlineStr">
        <is>
          <t>Volume Profile</t>
        </is>
      </c>
      <c r="G435" s="6" t="inlineStr">
        <is>
          <t>多 ▲</t>
        </is>
      </c>
      <c r="H435" s="19" t="inlineStr">
        <is>
          <t>0.32 張</t>
        </is>
      </c>
      <c r="I435" s="6" t="inlineStr">
        <is>
          <t>價格回測 POC 支撐區  →  做多 ↑</t>
        </is>
      </c>
      <c r="J435" s="6" t="n">
        <v>27.783371</v>
      </c>
      <c r="K435" s="6" t="n">
        <v>27.366076</v>
      </c>
      <c r="L435" s="6" t="n">
        <v>30.962174</v>
      </c>
      <c r="M435" s="19" t="n">
        <v>27.366076</v>
      </c>
      <c r="N435" s="6" t="inlineStr">
        <is>
          <t>移動停利出場 TSL  (-0.39R)</t>
        </is>
      </c>
      <c r="O435" s="6" t="n">
        <v>344.34</v>
      </c>
      <c r="P435" s="6" t="n">
        <v>-0.39</v>
      </c>
      <c r="Q435" s="6" t="n">
        <v>-135.61</v>
      </c>
      <c r="R435" s="6" t="n">
        <v>-1.5</v>
      </c>
      <c r="S435" s="6" t="n">
        <v>-1.58</v>
      </c>
      <c r="T435" s="6" t="n">
        <v>1.11</v>
      </c>
    </row>
    <row r="436">
      <c r="A436" s="6" t="inlineStr">
        <is>
          <t>2022-12-01</t>
        </is>
      </c>
      <c r="B436" s="6" t="inlineStr">
        <is>
          <t>2022-12-12</t>
        </is>
      </c>
      <c r="C436" s="6" t="n">
        <v>11</v>
      </c>
      <c r="D436" s="6" t="inlineStr">
        <is>
          <t>6271.TW</t>
        </is>
      </c>
      <c r="E436" s="6" t="inlineStr">
        <is>
          <t>TW Stock</t>
        </is>
      </c>
      <c r="F436" s="6" t="inlineStr">
        <is>
          <t>Volume Profile</t>
        </is>
      </c>
      <c r="G436" s="6" t="inlineStr">
        <is>
          <t>空 ▼</t>
        </is>
      </c>
      <c r="H436" s="19" t="inlineStr">
        <is>
          <t>0.06 張</t>
        </is>
      </c>
      <c r="I436" s="6" t="inlineStr">
        <is>
          <t>價格反彈至 POC 阻力區  →  做空 ↓</t>
        </is>
      </c>
      <c r="J436" s="6" t="n">
        <v>152.024918</v>
      </c>
      <c r="K436" s="6" t="n">
        <v>157.323276</v>
      </c>
      <c r="L436" s="6" t="n">
        <v>127.229541</v>
      </c>
      <c r="M436" s="19" t="n">
        <v>157.323276</v>
      </c>
      <c r="N436" s="6" t="inlineStr">
        <is>
          <t>移動停利出場 TSL  (-0.64R)</t>
        </is>
      </c>
      <c r="O436" s="6" t="n">
        <v>485.57</v>
      </c>
      <c r="P436" s="6" t="n">
        <v>-0.64</v>
      </c>
      <c r="Q436" s="6" t="n">
        <v>-311.28</v>
      </c>
      <c r="R436" s="6" t="n">
        <v>-3.49</v>
      </c>
      <c r="S436" s="6" t="n">
        <v>-2.06</v>
      </c>
      <c r="T436" s="6" t="n">
        <v>-0</v>
      </c>
    </row>
    <row r="437">
      <c r="A437" s="6" t="inlineStr">
        <is>
          <t>2022-12-06</t>
        </is>
      </c>
      <c r="B437" s="6" t="inlineStr">
        <is>
          <t>2022-12-12</t>
        </is>
      </c>
      <c r="C437" s="6" t="n">
        <v>6</v>
      </c>
      <c r="D437" s="6" t="inlineStr">
        <is>
          <t>UPS</t>
        </is>
      </c>
      <c r="E437" s="6" t="inlineStr">
        <is>
          <t>US Stock</t>
        </is>
      </c>
      <c r="F437" s="6" t="inlineStr">
        <is>
          <t>趨勢動能</t>
        </is>
      </c>
      <c r="G437" s="6" t="inlineStr">
        <is>
          <t>空 ▼</t>
        </is>
      </c>
      <c r="H437" s="19" t="inlineStr">
        <is>
          <t>60.48 股</t>
        </is>
      </c>
      <c r="I437" s="6" t="inlineStr">
        <is>
          <t>Supertrend 翻空 · 價格跌破 EMA200  →  做空 ↓</t>
        </is>
      </c>
      <c r="J437" s="6" t="n">
        <v>148.254684</v>
      </c>
      <c r="K437" s="6" t="n">
        <v>155.117898</v>
      </c>
      <c r="L437" s="6" t="n">
        <v>123.943006</v>
      </c>
      <c r="M437" s="19" t="n">
        <v>155.117898</v>
      </c>
      <c r="N437" s="6" t="inlineStr">
        <is>
          <t>移動停利出場 TSL  (-0.85R)</t>
        </is>
      </c>
      <c r="O437" s="6" t="n">
        <v>490.1</v>
      </c>
      <c r="P437" s="6" t="n">
        <v>-0.85</v>
      </c>
      <c r="Q437" s="6" t="n">
        <v>-415.07</v>
      </c>
      <c r="R437" s="6" t="n">
        <v>-4.63</v>
      </c>
      <c r="S437" s="6" t="n">
        <v>-4.24</v>
      </c>
      <c r="T437" s="6" t="n">
        <v>0.25</v>
      </c>
    </row>
    <row r="438">
      <c r="A438" s="7" t="inlineStr">
        <is>
          <t>2022-11-11</t>
        </is>
      </c>
      <c r="B438" s="7" t="inlineStr">
        <is>
          <t>2022-12-13</t>
        </is>
      </c>
      <c r="C438" s="7" t="n">
        <v>32</v>
      </c>
      <c r="D438" s="7" t="inlineStr">
        <is>
          <t>C</t>
        </is>
      </c>
      <c r="E438" s="7" t="inlineStr">
        <is>
          <t>US Stock</t>
        </is>
      </c>
      <c r="F438" s="7" t="inlineStr">
        <is>
          <t>Volume Profile</t>
        </is>
      </c>
      <c r="G438" s="7" t="inlineStr">
        <is>
          <t>空 ▼</t>
        </is>
      </c>
      <c r="H438" s="21" t="inlineStr">
        <is>
          <t>203.80 股</t>
        </is>
      </c>
      <c r="I438" s="7" t="inlineStr">
        <is>
          <t>價格反彈至 POC 阻力區  →  做空 ↓</t>
        </is>
      </c>
      <c r="J438" s="7" t="n">
        <v>44.770271</v>
      </c>
      <c r="K438" s="7" t="n">
        <v>41.642587</v>
      </c>
      <c r="L438" s="7" t="n">
        <v>37.392894</v>
      </c>
      <c r="M438" s="21" t="n">
        <v>41.642587</v>
      </c>
      <c r="N438" s="7" t="inlineStr">
        <is>
          <t>移動停利出場 TSL  (+1.27R)</t>
        </is>
      </c>
      <c r="O438" s="7" t="n">
        <v>501.17</v>
      </c>
      <c r="P438" s="7" t="n">
        <v>1.27</v>
      </c>
      <c r="Q438" s="7" t="n">
        <v>637.4299999999999</v>
      </c>
      <c r="R438" s="7" t="n">
        <v>6.99</v>
      </c>
      <c r="S438" s="7" t="n">
        <v>1.71</v>
      </c>
      <c r="T438" s="7" t="n">
        <v>11</v>
      </c>
    </row>
    <row r="439">
      <c r="A439" s="6" t="inlineStr">
        <is>
          <t>2022-11-30</t>
        </is>
      </c>
      <c r="B439" s="6" t="inlineStr">
        <is>
          <t>2022-12-13</t>
        </is>
      </c>
      <c r="C439" s="6" t="n">
        <v>13</v>
      </c>
      <c r="D439" s="6" t="inlineStr">
        <is>
          <t>BYBIT:ETHUSDT.P</t>
        </is>
      </c>
      <c r="E439" s="6" t="inlineStr">
        <is>
          <t>Crypto</t>
        </is>
      </c>
      <c r="F439" s="6" t="inlineStr">
        <is>
          <t>Volume Profile</t>
        </is>
      </c>
      <c r="G439" s="6" t="inlineStr">
        <is>
          <t>空 ▼</t>
        </is>
      </c>
      <c r="H439" s="19" t="inlineStr">
        <is>
          <t>6.91 股</t>
        </is>
      </c>
      <c r="I439" s="6" t="inlineStr">
        <is>
          <t>價格反彈至 POC 阻力區  →  做空 ↓</t>
        </is>
      </c>
      <c r="J439" s="6" t="n">
        <v>1294.1</v>
      </c>
      <c r="K439" s="6" t="n">
        <v>1334.23651</v>
      </c>
      <c r="L439" s="6" t="n">
        <v>832.98753</v>
      </c>
      <c r="M439" s="19" t="n">
        <v>1334.23651</v>
      </c>
      <c r="N439" s="6" t="inlineStr">
        <is>
          <t>移動停利出場 TSL  (-0.26R)</t>
        </is>
      </c>
      <c r="O439" s="6" t="n">
        <v>1062.2</v>
      </c>
      <c r="P439" s="6" t="n">
        <v>-0.26</v>
      </c>
      <c r="Q439" s="6" t="n">
        <v>-277.37</v>
      </c>
      <c r="R439" s="6" t="n">
        <v>-3.1</v>
      </c>
      <c r="S439" s="6" t="n">
        <v>-2.07</v>
      </c>
      <c r="T439" s="6" t="n">
        <v>4.9</v>
      </c>
    </row>
    <row r="440">
      <c r="A440" s="7" t="inlineStr">
        <is>
          <t>2022-11-10</t>
        </is>
      </c>
      <c r="B440" s="7" t="inlineStr">
        <is>
          <t>2022-12-13</t>
        </is>
      </c>
      <c r="C440" s="7" t="n">
        <v>33</v>
      </c>
      <c r="D440" s="7" t="inlineStr">
        <is>
          <t>PYPL</t>
        </is>
      </c>
      <c r="E440" s="7" t="inlineStr">
        <is>
          <t>US Stock</t>
        </is>
      </c>
      <c r="F440" s="7" t="inlineStr">
        <is>
          <t>Volume Profile</t>
        </is>
      </c>
      <c r="G440" s="7" t="inlineStr">
        <is>
          <t>空 ▼</t>
        </is>
      </c>
      <c r="H440" s="21" t="inlineStr">
        <is>
          <t>108.52 股</t>
        </is>
      </c>
      <c r="I440" s="7" t="inlineStr">
        <is>
          <t>價格反彈至 POC 阻力區  →  做空 ↓</t>
        </is>
      </c>
      <c r="J440" s="7" t="n">
        <v>86.338402</v>
      </c>
      <c r="K440" s="7" t="n">
        <v>76.944136</v>
      </c>
      <c r="L440" s="7" t="n">
        <v>60.903582</v>
      </c>
      <c r="M440" s="21" t="n">
        <v>76.944136</v>
      </c>
      <c r="N440" s="7" t="inlineStr">
        <is>
          <t>移動停利出場 TSL  (+1.11R)</t>
        </is>
      </c>
      <c r="O440" s="7" t="n">
        <v>920.03</v>
      </c>
      <c r="P440" s="7" t="n">
        <v>1.11</v>
      </c>
      <c r="Q440" s="7" t="n">
        <v>1019.43</v>
      </c>
      <c r="R440" s="7" t="n">
        <v>10.88</v>
      </c>
      <c r="S440" s="7" t="n">
        <v>-4.87</v>
      </c>
      <c r="T440" s="7" t="n">
        <v>16.79</v>
      </c>
    </row>
    <row r="441">
      <c r="A441" s="6" t="inlineStr">
        <is>
          <t>2022-12-08</t>
        </is>
      </c>
      <c r="B441" s="6" t="inlineStr">
        <is>
          <t>2022-12-13</t>
        </is>
      </c>
      <c r="C441" s="6" t="n">
        <v>5</v>
      </c>
      <c r="D441" s="6" t="inlineStr">
        <is>
          <t>MU</t>
        </is>
      </c>
      <c r="E441" s="6" t="inlineStr">
        <is>
          <t>US Stock</t>
        </is>
      </c>
      <c r="F441" s="6" t="inlineStr">
        <is>
          <t>Volume Profile</t>
        </is>
      </c>
      <c r="G441" s="6" t="inlineStr">
        <is>
          <t>空 ▼</t>
        </is>
      </c>
      <c r="H441" s="19" t="inlineStr">
        <is>
          <t>166.53 股</t>
        </is>
      </c>
      <c r="I441" s="6" t="inlineStr">
        <is>
          <t>價格反彈至 POC 阻力區  →  做空 ↓</t>
        </is>
      </c>
      <c r="J441" s="6" t="n">
        <v>54.262394</v>
      </c>
      <c r="K441" s="6" t="n">
        <v>56.728221</v>
      </c>
      <c r="L441" s="6" t="n">
        <v>40.926205</v>
      </c>
      <c r="M441" s="19" t="n">
        <v>56.728221</v>
      </c>
      <c r="N441" s="6" t="inlineStr">
        <is>
          <t>移動停利出場 TSL  (-0.55R)</t>
        </is>
      </c>
      <c r="O441" s="6" t="n">
        <v>740.3099999999999</v>
      </c>
      <c r="P441" s="6" t="n">
        <v>-0.55</v>
      </c>
      <c r="Q441" s="6" t="n">
        <v>-410.65</v>
      </c>
      <c r="R441" s="6" t="n">
        <v>-4.54</v>
      </c>
      <c r="S441" s="6" t="n">
        <v>-0.27</v>
      </c>
      <c r="T441" s="6" t="n">
        <v>0.6</v>
      </c>
    </row>
    <row r="442">
      <c r="A442" s="6" t="inlineStr">
        <is>
          <t>2022-12-06</t>
        </is>
      </c>
      <c r="B442" s="6" t="inlineStr">
        <is>
          <t>2022-12-14</t>
        </is>
      </c>
      <c r="C442" s="6" t="n">
        <v>8</v>
      </c>
      <c r="D442" s="6" t="inlineStr">
        <is>
          <t>CVS</t>
        </is>
      </c>
      <c r="E442" s="6" t="inlineStr">
        <is>
          <t>US Stock</t>
        </is>
      </c>
      <c r="F442" s="6" t="inlineStr">
        <is>
          <t>Volume Profile</t>
        </is>
      </c>
      <c r="G442" s="6" t="inlineStr">
        <is>
          <t>多 ▲</t>
        </is>
      </c>
      <c r="H442" s="19" t="inlineStr">
        <is>
          <t>101.06 股</t>
        </is>
      </c>
      <c r="I442" s="6" t="inlineStr">
        <is>
          <t>價格回測 POC 支撐區  →  做多 ↑</t>
        </is>
      </c>
      <c r="J442" s="6" t="n">
        <v>88.71508</v>
      </c>
      <c r="K442" s="6" t="n">
        <v>88.30047500000001</v>
      </c>
      <c r="L442" s="6" t="n">
        <v>99.432106</v>
      </c>
      <c r="M442" s="19" t="n">
        <v>88.30047500000001</v>
      </c>
      <c r="N442" s="6" t="inlineStr">
        <is>
          <t>移動停利出場 TSL  (-0.12R)</t>
        </is>
      </c>
      <c r="O442" s="6" t="n">
        <v>361.04</v>
      </c>
      <c r="P442" s="6" t="n">
        <v>-0.12</v>
      </c>
      <c r="Q442" s="6" t="n">
        <v>-41.9</v>
      </c>
      <c r="R442" s="6" t="n">
        <v>-0.47</v>
      </c>
      <c r="S442" s="6" t="n">
        <v>-0.5</v>
      </c>
      <c r="T442" s="6" t="n">
        <v>2.57</v>
      </c>
    </row>
    <row r="443">
      <c r="A443" s="6" t="inlineStr">
        <is>
          <t>2022-12-13</t>
        </is>
      </c>
      <c r="B443" s="6" t="inlineStr">
        <is>
          <t>2022-12-15</t>
        </is>
      </c>
      <c r="C443" s="6" t="n">
        <v>2</v>
      </c>
      <c r="D443" s="6" t="inlineStr">
        <is>
          <t>6271.TW</t>
        </is>
      </c>
      <c r="E443" s="6" t="inlineStr">
        <is>
          <t>TW Stock</t>
        </is>
      </c>
      <c r="F443" s="6" t="inlineStr">
        <is>
          <t>趨勢動能</t>
        </is>
      </c>
      <c r="G443" s="6" t="inlineStr">
        <is>
          <t>空 ▼</t>
        </is>
      </c>
      <c r="H443" s="19" t="inlineStr">
        <is>
          <t>0.06 張</t>
        </is>
      </c>
      <c r="I443" s="6" t="inlineStr">
        <is>
          <t>Supertrend 翻空 · 價格跌破 EMA200  →  做空 ↓</t>
        </is>
      </c>
      <c r="J443" s="6" t="n">
        <v>147.754105</v>
      </c>
      <c r="K443" s="6" t="n">
        <v>155.516295</v>
      </c>
      <c r="L443" s="6" t="n">
        <v>124.467534</v>
      </c>
      <c r="M443" s="19" t="n">
        <v>155.516295</v>
      </c>
      <c r="N443" s="6" t="inlineStr">
        <is>
          <t>止損出場 SL  (-1.00R)</t>
        </is>
      </c>
      <c r="O443" s="6" t="n">
        <v>476.01</v>
      </c>
      <c r="P443" s="6" t="n">
        <v>-1</v>
      </c>
      <c r="Q443" s="6" t="n">
        <v>-476.01</v>
      </c>
      <c r="R443" s="6" t="n">
        <v>-5.25</v>
      </c>
      <c r="S443" s="6" t="n">
        <v>-8.109999999999999</v>
      </c>
      <c r="T443" s="6" t="n">
        <v>-4.3</v>
      </c>
    </row>
    <row r="444">
      <c r="A444" s="6" t="inlineStr">
        <is>
          <t>2022-12-12</t>
        </is>
      </c>
      <c r="B444" s="6" t="inlineStr">
        <is>
          <t>2022-12-15</t>
        </is>
      </c>
      <c r="C444" s="6" t="n">
        <v>3</v>
      </c>
      <c r="D444" s="6" t="inlineStr">
        <is>
          <t>XAUUSD</t>
        </is>
      </c>
      <c r="E444" s="6" t="inlineStr">
        <is>
          <t>Commodity</t>
        </is>
      </c>
      <c r="F444" s="6" t="inlineStr">
        <is>
          <t>Volume Profile</t>
        </is>
      </c>
      <c r="G444" s="6" t="inlineStr">
        <is>
          <t>多 ▲</t>
        </is>
      </c>
      <c r="H444" s="19" t="inlineStr">
        <is>
          <t>5.03 股</t>
        </is>
      </c>
      <c r="I444" s="6" t="inlineStr">
        <is>
          <t>價格回測 POC 支撐區  →  做多 ↑</t>
        </is>
      </c>
      <c r="J444" s="6" t="n">
        <v>1780.5</v>
      </c>
      <c r="K444" s="6" t="n">
        <v>1777.380685</v>
      </c>
      <c r="L444" s="6" t="n">
        <v>1901.998119</v>
      </c>
      <c r="M444" s="19" t="n">
        <v>1777.380685</v>
      </c>
      <c r="N444" s="6" t="inlineStr">
        <is>
          <t>移動停利出場 TSL  (-0.08R)</t>
        </is>
      </c>
      <c r="O444" s="6" t="n">
        <v>203.89</v>
      </c>
      <c r="P444" s="6" t="n">
        <v>-0.08</v>
      </c>
      <c r="Q444" s="6" t="n">
        <v>-15.7</v>
      </c>
      <c r="R444" s="6" t="n">
        <v>-0.18</v>
      </c>
      <c r="S444" s="6" t="n">
        <v>-0.19</v>
      </c>
      <c r="T444" s="6" t="n">
        <v>1.88</v>
      </c>
    </row>
    <row r="445">
      <c r="A445" s="6" t="inlineStr">
        <is>
          <t>2022-12-14</t>
        </is>
      </c>
      <c r="B445" s="6" t="inlineStr">
        <is>
          <t>2022-12-16</t>
        </is>
      </c>
      <c r="C445" s="6" t="n">
        <v>2</v>
      </c>
      <c r="D445" s="6" t="inlineStr">
        <is>
          <t>O</t>
        </is>
      </c>
      <c r="E445" s="6" t="inlineStr">
        <is>
          <t>US Stock</t>
        </is>
      </c>
      <c r="F445" s="6" t="inlineStr">
        <is>
          <t>Volume Profile</t>
        </is>
      </c>
      <c r="G445" s="6" t="inlineStr">
        <is>
          <t>多 ▲</t>
        </is>
      </c>
      <c r="H445" s="19" t="inlineStr">
        <is>
          <t>168.07 股</t>
        </is>
      </c>
      <c r="I445" s="6" t="inlineStr">
        <is>
          <t>價格回測 POC 支撐區  →  做多 ↑</t>
        </is>
      </c>
      <c r="J445" s="6" t="n">
        <v>53.885548</v>
      </c>
      <c r="K445" s="6" t="n">
        <v>52.129837</v>
      </c>
      <c r="L445" s="6" t="n">
        <v>60.161724</v>
      </c>
      <c r="M445" s="19" t="n">
        <v>52.129837</v>
      </c>
      <c r="N445" s="6" t="inlineStr">
        <is>
          <t>移動停利出場 TSL  (-0.84R)</t>
        </is>
      </c>
      <c r="O445" s="6" t="n">
        <v>351.62</v>
      </c>
      <c r="P445" s="6" t="n">
        <v>-0.84</v>
      </c>
      <c r="Q445" s="6" t="n">
        <v>-295.08</v>
      </c>
      <c r="R445" s="6" t="n">
        <v>-3.26</v>
      </c>
      <c r="S445" s="6" t="n">
        <v>-1.82</v>
      </c>
      <c r="T445" s="6" t="n">
        <v>-0.03</v>
      </c>
    </row>
    <row r="446">
      <c r="A446" s="7" t="inlineStr">
        <is>
          <t>2022-11-09</t>
        </is>
      </c>
      <c r="B446" s="7" t="inlineStr">
        <is>
          <t>2022-12-16</t>
        </is>
      </c>
      <c r="C446" s="7" t="n">
        <v>37</v>
      </c>
      <c r="D446" s="7" t="inlineStr">
        <is>
          <t>BYBIT:FLOWUSDT.P</t>
        </is>
      </c>
      <c r="E446" s="7" t="inlineStr">
        <is>
          <t>Crypto</t>
        </is>
      </c>
      <c r="F446" s="7" t="inlineStr">
        <is>
          <t>趨勢動能</t>
        </is>
      </c>
      <c r="G446" s="7" t="inlineStr">
        <is>
          <t>空 ▼</t>
        </is>
      </c>
      <c r="H446" s="21" t="inlineStr">
        <is>
          <t>5666.24 股</t>
        </is>
      </c>
      <c r="I446" s="7" t="inlineStr">
        <is>
          <t>Supertrend 翻空 · 價格跌破 EMA200  →  做空 ↓</t>
        </is>
      </c>
      <c r="J446" s="7" t="n">
        <v>1.16</v>
      </c>
      <c r="K446" s="7" t="n">
        <v>0.880549</v>
      </c>
      <c r="L446" s="7" t="n">
        <v>0.115468</v>
      </c>
      <c r="M446" s="21" t="n">
        <v>0.880549</v>
      </c>
      <c r="N446" s="7" t="inlineStr">
        <is>
          <t>移動停利出場 TSL  (+0.80R)</t>
        </is>
      </c>
      <c r="O446" s="7" t="n">
        <v>1972.86</v>
      </c>
      <c r="P446" s="7" t="n">
        <v>0.8</v>
      </c>
      <c r="Q446" s="7" t="n">
        <v>1583.44</v>
      </c>
      <c r="R446" s="7" t="n">
        <v>24.09</v>
      </c>
      <c r="S446" s="7" t="n">
        <v>-16.38</v>
      </c>
      <c r="T446" s="7" t="n">
        <v>33.79</v>
      </c>
    </row>
    <row r="447">
      <c r="A447" s="6" t="inlineStr">
        <is>
          <t>2022-12-08</t>
        </is>
      </c>
      <c r="B447" s="6" t="inlineStr">
        <is>
          <t>2022-12-19</t>
        </is>
      </c>
      <c r="C447" s="6" t="n">
        <v>11</v>
      </c>
      <c r="D447" s="6" t="inlineStr">
        <is>
          <t>2474.TW</t>
        </is>
      </c>
      <c r="E447" s="6" t="inlineStr">
        <is>
          <t>TW Stock</t>
        </is>
      </c>
      <c r="F447" s="6" t="inlineStr">
        <is>
          <t>Volume Profile</t>
        </is>
      </c>
      <c r="G447" s="6" t="inlineStr">
        <is>
          <t>多 ▲</t>
        </is>
      </c>
      <c r="H447" s="19" t="inlineStr">
        <is>
          <t>0.06 張</t>
        </is>
      </c>
      <c r="I447" s="6" t="inlineStr">
        <is>
          <t>價格回測 POC 支撐區  →  做多 ↑</t>
        </is>
      </c>
      <c r="J447" s="6" t="n">
        <v>142.96785</v>
      </c>
      <c r="K447" s="6" t="n">
        <v>138.409302</v>
      </c>
      <c r="L447" s="6" t="n">
        <v>162.060515</v>
      </c>
      <c r="M447" s="19" t="n">
        <v>138.409302</v>
      </c>
      <c r="N447" s="6" t="inlineStr">
        <is>
          <t>移動停利出場 TSL  (-0.72R)</t>
        </is>
      </c>
      <c r="O447" s="6" t="n">
        <v>402.26</v>
      </c>
      <c r="P447" s="6" t="n">
        <v>-0.72</v>
      </c>
      <c r="Q447" s="6" t="n">
        <v>-288.13</v>
      </c>
      <c r="R447" s="6" t="n">
        <v>-3.19</v>
      </c>
      <c r="S447" s="6" t="n">
        <v>-2.87</v>
      </c>
      <c r="T447" s="6" t="n">
        <v>0.86</v>
      </c>
    </row>
    <row r="448">
      <c r="A448" s="6" t="inlineStr">
        <is>
          <t>2022-12-20</t>
        </is>
      </c>
      <c r="B448" s="6" t="inlineStr">
        <is>
          <t>2022-12-22</t>
        </is>
      </c>
      <c r="C448" s="6" t="n">
        <v>2</v>
      </c>
      <c r="D448" s="6" t="inlineStr">
        <is>
          <t>6271.TW</t>
        </is>
      </c>
      <c r="E448" s="6" t="inlineStr">
        <is>
          <t>TW Stock</t>
        </is>
      </c>
      <c r="F448" s="6" t="inlineStr">
        <is>
          <t>趨勢動能</t>
        </is>
      </c>
      <c r="G448" s="6" t="inlineStr">
        <is>
          <t>空 ▼</t>
        </is>
      </c>
      <c r="H448" s="19" t="inlineStr">
        <is>
          <t>0.06 張</t>
        </is>
      </c>
      <c r="I448" s="6" t="inlineStr">
        <is>
          <t>Supertrend 翻空 · 價格跌破 EMA200  →  做空 ↓</t>
        </is>
      </c>
      <c r="J448" s="6" t="n">
        <v>141.759308</v>
      </c>
      <c r="K448" s="6" t="n">
        <v>144.832831</v>
      </c>
      <c r="L448" s="6" t="n">
        <v>108.392819</v>
      </c>
      <c r="M448" s="19" t="n">
        <v>144.832831</v>
      </c>
      <c r="N448" s="6" t="inlineStr">
        <is>
          <t>移動停利出場 TSL  (-0.28R)</t>
        </is>
      </c>
      <c r="O448" s="6" t="n">
        <v>714.55</v>
      </c>
      <c r="P448" s="6" t="n">
        <v>-0.28</v>
      </c>
      <c r="Q448" s="6" t="n">
        <v>-197.46</v>
      </c>
      <c r="R448" s="6" t="n">
        <v>-2.17</v>
      </c>
      <c r="S448" s="6" t="n">
        <v>-4.48</v>
      </c>
      <c r="T448" s="6" t="n">
        <v>2.99</v>
      </c>
    </row>
    <row r="449">
      <c r="A449" s="6" t="inlineStr">
        <is>
          <t>2022-12-08</t>
        </is>
      </c>
      <c r="B449" s="6" t="inlineStr">
        <is>
          <t>2022-12-23</t>
        </is>
      </c>
      <c r="C449" s="6" t="n">
        <v>15</v>
      </c>
      <c r="D449" s="6" t="inlineStr">
        <is>
          <t>2352.TW</t>
        </is>
      </c>
      <c r="E449" s="6" t="inlineStr">
        <is>
          <t>TW Stock</t>
        </is>
      </c>
      <c r="F449" s="6" t="inlineStr">
        <is>
          <t>趨勢動能</t>
        </is>
      </c>
      <c r="G449" s="6" t="inlineStr">
        <is>
          <t>空 ▼</t>
        </is>
      </c>
      <c r="H449" s="19" t="inlineStr">
        <is>
          <t>0.32 張</t>
        </is>
      </c>
      <c r="I449" s="6" t="inlineStr">
        <is>
          <t>Supertrend 翻空 · 價格跌破 EMA200  →  做空 ↓</t>
        </is>
      </c>
      <c r="J449" s="6" t="n">
        <v>27.975048</v>
      </c>
      <c r="K449" s="6" t="n">
        <v>28.250664</v>
      </c>
      <c r="L449" s="6" t="n">
        <v>24.547488</v>
      </c>
      <c r="M449" s="19" t="n">
        <v>28.250664</v>
      </c>
      <c r="N449" s="6" t="inlineStr">
        <is>
          <t>移動停利出場 TSL  (-0.24R)</t>
        </is>
      </c>
      <c r="O449" s="6" t="n">
        <v>369.06</v>
      </c>
      <c r="P449" s="6" t="n">
        <v>-0.24</v>
      </c>
      <c r="Q449" s="6" t="n">
        <v>-89.03</v>
      </c>
      <c r="R449" s="6" t="n">
        <v>-0.99</v>
      </c>
      <c r="S449" s="6" t="n">
        <v>-2.39</v>
      </c>
      <c r="T449" s="6" t="n">
        <v>2.94</v>
      </c>
    </row>
    <row r="450">
      <c r="A450" s="6" t="inlineStr">
        <is>
          <t>2022-12-15</t>
        </is>
      </c>
      <c r="B450" s="6" t="inlineStr">
        <is>
          <t>2022-12-27</t>
        </is>
      </c>
      <c r="C450" s="6" t="n">
        <v>12</v>
      </c>
      <c r="D450" s="6" t="inlineStr">
        <is>
          <t>BMY</t>
        </is>
      </c>
      <c r="E450" s="6" t="inlineStr">
        <is>
          <t>US Stock</t>
        </is>
      </c>
      <c r="F450" s="6" t="inlineStr">
        <is>
          <t>Volume Profile</t>
        </is>
      </c>
      <c r="G450" s="6" t="inlineStr">
        <is>
          <t>多 ▲</t>
        </is>
      </c>
      <c r="H450" s="19" t="inlineStr">
        <is>
          <t>140.22 股</t>
        </is>
      </c>
      <c r="I450" s="6" t="inlineStr">
        <is>
          <t>價格回測 POC 支撐區  →  做多 ↑</t>
        </is>
      </c>
      <c r="J450" s="6" t="n">
        <v>64.23979199999999</v>
      </c>
      <c r="K450" s="6" t="n">
        <v>61.82942</v>
      </c>
      <c r="L450" s="6" t="n">
        <v>71.844882</v>
      </c>
      <c r="M450" s="19" t="n">
        <v>61.82942</v>
      </c>
      <c r="N450" s="6" t="inlineStr">
        <is>
          <t>移動停利出場 TSL  (-0.95R)</t>
        </is>
      </c>
      <c r="O450" s="6" t="n">
        <v>355.45</v>
      </c>
      <c r="P450" s="6" t="n">
        <v>-0.95</v>
      </c>
      <c r="Q450" s="6" t="n">
        <v>-337.97</v>
      </c>
      <c r="R450" s="6" t="n">
        <v>-3.75</v>
      </c>
      <c r="S450" s="6" t="n">
        <v>-3.19</v>
      </c>
      <c r="T450" s="6" t="n">
        <v>-1.56</v>
      </c>
    </row>
    <row r="451">
      <c r="A451" s="6" t="inlineStr">
        <is>
          <t>2022-12-15</t>
        </is>
      </c>
      <c r="B451" s="6" t="inlineStr">
        <is>
          <t>2022-12-29</t>
        </is>
      </c>
      <c r="C451" s="6" t="n">
        <v>14</v>
      </c>
      <c r="D451" s="6" t="inlineStr">
        <is>
          <t>2301.TW</t>
        </is>
      </c>
      <c r="E451" s="6" t="inlineStr">
        <is>
          <t>TW Stock</t>
        </is>
      </c>
      <c r="F451" s="6" t="inlineStr">
        <is>
          <t>Volume Profile</t>
        </is>
      </c>
      <c r="G451" s="6" t="inlineStr">
        <is>
          <t>多 ▲</t>
        </is>
      </c>
      <c r="H451" s="19" t="inlineStr">
        <is>
          <t>0.16 張</t>
        </is>
      </c>
      <c r="I451" s="6" t="inlineStr">
        <is>
          <t>價格回測 POC 支撐區  →  做多 ↑</t>
        </is>
      </c>
      <c r="J451" s="6" t="n">
        <v>55.922344</v>
      </c>
      <c r="K451" s="6" t="n">
        <v>53.915425</v>
      </c>
      <c r="L451" s="6" t="n">
        <v>63.205419</v>
      </c>
      <c r="M451" s="19" t="n">
        <v>54.547905</v>
      </c>
      <c r="N451" s="6" t="inlineStr">
        <is>
          <t>信號翻轉平倉  (-0.57R)</t>
        </is>
      </c>
      <c r="O451" s="6" t="n">
        <v>391.03</v>
      </c>
      <c r="P451" s="6" t="n">
        <v>-0.57</v>
      </c>
      <c r="Q451" s="6" t="n">
        <v>-221.38</v>
      </c>
      <c r="R451" s="6" t="n">
        <v>-2.46</v>
      </c>
      <c r="S451" s="6" t="n">
        <v>-2.92</v>
      </c>
      <c r="T451" s="6" t="n">
        <v>0.15</v>
      </c>
    </row>
    <row r="452">
      <c r="A452" s="6" t="inlineStr">
        <is>
          <t>2022-12-22</t>
        </is>
      </c>
      <c r="B452" s="6" t="inlineStr">
        <is>
          <t>2022-12-29</t>
        </is>
      </c>
      <c r="C452" s="6" t="n">
        <v>7</v>
      </c>
      <c r="D452" s="6" t="inlineStr">
        <is>
          <t>6446.TW</t>
        </is>
      </c>
      <c r="E452" s="6" t="inlineStr">
        <is>
          <t>TW Stock</t>
        </is>
      </c>
      <c r="F452" s="6" t="inlineStr">
        <is>
          <t>Volume Profile</t>
        </is>
      </c>
      <c r="G452" s="6" t="inlineStr">
        <is>
          <t>多 ▲</t>
        </is>
      </c>
      <c r="H452" s="19" t="inlineStr">
        <is>
          <t>0.02 張</t>
        </is>
      </c>
      <c r="I452" s="6" t="inlineStr">
        <is>
          <t>價格回測 POC 支撐區  →  做多 ↑</t>
        </is>
      </c>
      <c r="J452" s="6" t="n">
        <v>447.341339</v>
      </c>
      <c r="K452" s="6" t="n">
        <v>421.942173</v>
      </c>
      <c r="L452" s="6" t="n">
        <v>536.733014</v>
      </c>
      <c r="M452" s="19" t="n">
        <v>421.942173</v>
      </c>
      <c r="N452" s="6" t="inlineStr">
        <is>
          <t>移動停利出場 TSL  (-0.85R)</t>
        </is>
      </c>
      <c r="O452" s="6" t="n">
        <v>605.33</v>
      </c>
      <c r="P452" s="6" t="n">
        <v>-0.85</v>
      </c>
      <c r="Q452" s="6" t="n">
        <v>-515.98</v>
      </c>
      <c r="R452" s="6" t="n">
        <v>-5.68</v>
      </c>
      <c r="S452" s="6" t="n">
        <v>-4.52</v>
      </c>
      <c r="T452" s="6" t="n">
        <v>-1.81</v>
      </c>
    </row>
    <row r="453">
      <c r="A453" s="6" t="inlineStr">
        <is>
          <t>2022-12-07</t>
        </is>
      </c>
      <c r="B453" s="6" t="inlineStr">
        <is>
          <t>2022-12-29</t>
        </is>
      </c>
      <c r="C453" s="6" t="n">
        <v>22</v>
      </c>
      <c r="D453" s="6" t="inlineStr">
        <is>
          <t>5880.TW</t>
        </is>
      </c>
      <c r="E453" s="6" t="inlineStr">
        <is>
          <t>TW Stock</t>
        </is>
      </c>
      <c r="F453" s="6" t="inlineStr">
        <is>
          <t>Volume Profile</t>
        </is>
      </c>
      <c r="G453" s="6" t="inlineStr">
        <is>
          <t>多 ▲</t>
        </is>
      </c>
      <c r="H453" s="19" t="inlineStr">
        <is>
          <t>0.42 張</t>
        </is>
      </c>
      <c r="I453" s="6" t="inlineStr">
        <is>
          <t>價格回測 POC 支撐區  →  做多 ↑</t>
        </is>
      </c>
      <c r="J453" s="6" t="n">
        <v>21.65587</v>
      </c>
      <c r="K453" s="6" t="n">
        <v>21.499913</v>
      </c>
      <c r="L453" s="6" t="n">
        <v>23.837731</v>
      </c>
      <c r="M453" s="19" t="n">
        <v>21.499913</v>
      </c>
      <c r="N453" s="6" t="inlineStr">
        <is>
          <t>移動停利出場 TSL  (-0.21R)</t>
        </is>
      </c>
      <c r="O453" s="6" t="n">
        <v>303.63</v>
      </c>
      <c r="P453" s="6" t="n">
        <v>-0.21</v>
      </c>
      <c r="Q453" s="6" t="n">
        <v>-65.11</v>
      </c>
      <c r="R453" s="6" t="n">
        <v>-0.72</v>
      </c>
      <c r="S453" s="6" t="n">
        <v>-1.54</v>
      </c>
      <c r="T453" s="6" t="n">
        <v>1.73</v>
      </c>
    </row>
    <row r="454">
      <c r="A454" s="22" t="inlineStr">
        <is>
          <t>小計：29 筆 | 勝率 31% | 損益 $+216.54</t>
        </is>
      </c>
    </row>
  </sheetData>
  <mergeCells count="24">
    <mergeCell ref="A382:T382"/>
    <mergeCell ref="A67:T67"/>
    <mergeCell ref="A258:T258"/>
    <mergeCell ref="A421:T421"/>
    <mergeCell ref="A337:T337"/>
    <mergeCell ref="A138:T138"/>
    <mergeCell ref="A103:T103"/>
    <mergeCell ref="A216:T216"/>
    <mergeCell ref="A256:T256"/>
    <mergeCell ref="A69:T69"/>
    <mergeCell ref="A423:T423"/>
    <mergeCell ref="A335:T335"/>
    <mergeCell ref="A292:T292"/>
    <mergeCell ref="A177:T177"/>
    <mergeCell ref="A37:T37"/>
    <mergeCell ref="A214:T214"/>
    <mergeCell ref="A136:T136"/>
    <mergeCell ref="A105:T105"/>
    <mergeCell ref="A294:T294"/>
    <mergeCell ref="A384:T384"/>
    <mergeCell ref="A175:T175"/>
    <mergeCell ref="A5:T5"/>
    <mergeCell ref="A35:T35"/>
    <mergeCell ref="A454:T454"/>
  </mergeCells>
  <conditionalFormatting sqref="P7:P45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46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9" customWidth="1" min="4" max="4"/>
    <col width="17" customWidth="1" min="5" max="5"/>
    <col width="16" customWidth="1" min="6" max="6"/>
    <col width="10" customWidth="1" min="7" max="7"/>
    <col width="13" customWidth="1" min="8" max="8"/>
    <col width="38" customWidth="1" min="9" max="9"/>
    <col width="13" customWidth="1" min="10" max="10"/>
    <col width="13" customWidth="1" min="11" max="11"/>
    <col width="13" customWidth="1" min="12" max="12"/>
    <col width="13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2023 年交易明細</t>
        </is>
      </c>
    </row>
    <row r="2"/>
    <row r="3">
      <c r="A3" s="16" t="inlineStr">
        <is>
          <t>全年交易：409 筆</t>
        </is>
      </c>
      <c r="B3" s="16" t="inlineStr">
        <is>
          <t>獲利：144 筆</t>
        </is>
      </c>
      <c r="C3" s="16" t="inlineStr">
        <is>
          <t>虧損：265 筆</t>
        </is>
      </c>
      <c r="D3" s="16" t="inlineStr">
        <is>
          <t>勝率：35.2%</t>
        </is>
      </c>
      <c r="E3" s="16" t="inlineStr">
        <is>
          <t>全年損益：$-9,854.31</t>
        </is>
      </c>
      <c r="F3" s="23" t="inlineStr">
        <is>
          <t>年度報酬率：-10.83%</t>
        </is>
      </c>
    </row>
    <row r="4"/>
    <row r="5">
      <c r="A5" s="18" t="inlineStr">
        <is>
          <t>一月（2023/01）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7" t="inlineStr">
        <is>
          <t>2022-12-13</t>
        </is>
      </c>
      <c r="B7" s="7" t="inlineStr">
        <is>
          <t>2023-01-02</t>
        </is>
      </c>
      <c r="C7" s="7" t="n">
        <v>20</v>
      </c>
      <c r="D7" s="7" t="inlineStr">
        <is>
          <t>BYBIT:ETHUSDT.P</t>
        </is>
      </c>
      <c r="E7" s="7" t="inlineStr">
        <is>
          <t>Crypto</t>
        </is>
      </c>
      <c r="F7" s="7" t="inlineStr">
        <is>
          <t>Volume Profile</t>
        </is>
      </c>
      <c r="G7" s="7" t="inlineStr">
        <is>
          <t>空 ▼</t>
        </is>
      </c>
      <c r="H7" s="21" t="inlineStr">
        <is>
          <t>6.86 股</t>
        </is>
      </c>
      <c r="I7" s="7" t="inlineStr">
        <is>
          <t>價格反彈至 POC 阻力區  →  做空 ↓</t>
        </is>
      </c>
      <c r="J7" s="7" t="n">
        <v>1320.95</v>
      </c>
      <c r="K7" s="7" t="n">
        <v>1225.572485</v>
      </c>
      <c r="L7" s="7" t="n">
        <v>954.848293</v>
      </c>
      <c r="M7" s="21" t="n">
        <v>1225.572485</v>
      </c>
      <c r="N7" s="7" t="inlineStr">
        <is>
          <t>移動停利出場 TSL  (+0.78R)</t>
        </is>
      </c>
      <c r="O7" s="7" t="n">
        <v>837.0700000000001</v>
      </c>
      <c r="P7" s="7" t="n">
        <v>0.78</v>
      </c>
      <c r="Q7" s="7" t="n">
        <v>654.22</v>
      </c>
      <c r="R7" s="7" t="n">
        <v>7.22</v>
      </c>
      <c r="S7" s="7" t="n">
        <v>1.06</v>
      </c>
      <c r="T7" s="7" t="n">
        <v>11.68</v>
      </c>
    </row>
    <row r="8">
      <c r="A8" s="6" t="inlineStr">
        <is>
          <t>2022-12-29</t>
        </is>
      </c>
      <c r="B8" s="6" t="inlineStr">
        <is>
          <t>2023-01-04</t>
        </is>
      </c>
      <c r="C8" s="6" t="n">
        <v>6</v>
      </c>
      <c r="D8" s="6" t="inlineStr">
        <is>
          <t>2301.TW</t>
        </is>
      </c>
      <c r="E8" s="6" t="inlineStr">
        <is>
          <t>TW Stock</t>
        </is>
      </c>
      <c r="F8" s="6" t="inlineStr">
        <is>
          <t>Volume Profile</t>
        </is>
      </c>
      <c r="G8" s="6" t="inlineStr">
        <is>
          <t>空 ▼</t>
        </is>
      </c>
      <c r="H8" s="19" t="inlineStr">
        <is>
          <t>0.16 張</t>
        </is>
      </c>
      <c r="I8" s="6" t="inlineStr">
        <is>
          <t>價格反彈至 POC 阻力區  →  做空 ↓</t>
        </is>
      </c>
      <c r="J8" s="6" t="n">
        <v>54.547905</v>
      </c>
      <c r="K8" s="6" t="n">
        <v>56.506346</v>
      </c>
      <c r="L8" s="6" t="n">
        <v>48.269448</v>
      </c>
      <c r="M8" s="19" t="n">
        <v>54.891514</v>
      </c>
      <c r="N8" s="6" t="inlineStr">
        <is>
          <t>信號翻轉平倉  (-0.16R)</t>
        </is>
      </c>
      <c r="O8" s="6" t="n">
        <v>343.95</v>
      </c>
      <c r="P8" s="6" t="n">
        <v>-0.16</v>
      </c>
      <c r="Q8" s="6" t="n">
        <v>-56.47</v>
      </c>
      <c r="R8" s="6" t="n">
        <v>-0.63</v>
      </c>
      <c r="S8" s="6" t="n">
        <v>-1.1</v>
      </c>
      <c r="T8" s="6" t="n">
        <v>-0.47</v>
      </c>
    </row>
    <row r="9">
      <c r="A9" s="6" t="inlineStr">
        <is>
          <t>2022-12-29</t>
        </is>
      </c>
      <c r="B9" s="6" t="inlineStr">
        <is>
          <t>2023-01-04</t>
        </is>
      </c>
      <c r="C9" s="6" t="n">
        <v>6</v>
      </c>
      <c r="D9" s="6" t="inlineStr">
        <is>
          <t>2406.TW</t>
        </is>
      </c>
      <c r="E9" s="6" t="inlineStr">
        <is>
          <t>TW Stock</t>
        </is>
      </c>
      <c r="F9" s="6" t="inlineStr">
        <is>
          <t>趨勢動能</t>
        </is>
      </c>
      <c r="G9" s="6" t="inlineStr">
        <is>
          <t>空 ▼</t>
        </is>
      </c>
      <c r="H9" s="19" t="inlineStr">
        <is>
          <t>0.49 張</t>
        </is>
      </c>
      <c r="I9" s="6" t="inlineStr">
        <is>
          <t>Supertrend 翻空 · 價格跌破 EMA200  →  做空 ↓</t>
        </is>
      </c>
      <c r="J9" s="6" t="n">
        <v>18.450001</v>
      </c>
      <c r="K9" s="6" t="n">
        <v>19.383</v>
      </c>
      <c r="L9" s="6" t="n">
        <v>14.870096</v>
      </c>
      <c r="M9" s="19" t="n">
        <v>19.383</v>
      </c>
      <c r="N9" s="6" t="inlineStr">
        <is>
          <t>移動停利出場 TSL  (-0.78R)</t>
        </is>
      </c>
      <c r="O9" s="6" t="n">
        <v>579.8200000000001</v>
      </c>
      <c r="P9" s="6" t="n">
        <v>-0.78</v>
      </c>
      <c r="Q9" s="6" t="n">
        <v>-453.34</v>
      </c>
      <c r="R9" s="6" t="n">
        <v>-5.06</v>
      </c>
      <c r="S9" s="6" t="n">
        <v>-4.07</v>
      </c>
      <c r="T9" s="6" t="n">
        <v>0.27</v>
      </c>
    </row>
    <row r="10">
      <c r="A10" s="7" t="inlineStr">
        <is>
          <t>2022-12-13</t>
        </is>
      </c>
      <c r="B10" s="7" t="inlineStr">
        <is>
          <t>2023-01-04</t>
        </is>
      </c>
      <c r="C10" s="7" t="n">
        <v>22</v>
      </c>
      <c r="D10" s="7" t="inlineStr">
        <is>
          <t>MU</t>
        </is>
      </c>
      <c r="E10" s="7" t="inlineStr">
        <is>
          <t>US Stock</t>
        </is>
      </c>
      <c r="F10" s="7" t="inlineStr">
        <is>
          <t>Volume Profile</t>
        </is>
      </c>
      <c r="G10" s="7" t="inlineStr">
        <is>
          <t>空 ▼</t>
        </is>
      </c>
      <c r="H10" s="21" t="inlineStr">
        <is>
          <t>166.86 股</t>
        </is>
      </c>
      <c r="I10" s="7" t="inlineStr">
        <is>
          <t>價格反彈至 POC 阻力區  →  做空 ↓</t>
        </is>
      </c>
      <c r="J10" s="7" t="n">
        <v>54.301716</v>
      </c>
      <c r="K10" s="7" t="n">
        <v>51.387343</v>
      </c>
      <c r="L10" s="7" t="n">
        <v>40.97422</v>
      </c>
      <c r="M10" s="21" t="n">
        <v>51.387343</v>
      </c>
      <c r="N10" s="7" t="inlineStr">
        <is>
          <t>移動停利出場 TSL  (+0.66R)</t>
        </is>
      </c>
      <c r="O10" s="7" t="n">
        <v>741.28</v>
      </c>
      <c r="P10" s="7" t="n">
        <v>0.66</v>
      </c>
      <c r="Q10" s="7" t="n">
        <v>486.29</v>
      </c>
      <c r="R10" s="7" t="n">
        <v>5.37</v>
      </c>
      <c r="S10" s="7" t="n">
        <v>1.18</v>
      </c>
      <c r="T10" s="7" t="n">
        <v>11.08</v>
      </c>
    </row>
    <row r="11">
      <c r="A11" s="6" t="inlineStr">
        <is>
          <t>2022-12-16</t>
        </is>
      </c>
      <c r="B11" s="6" t="inlineStr">
        <is>
          <t>2023-01-06</t>
        </is>
      </c>
      <c r="C11" s="6" t="n">
        <v>21</v>
      </c>
      <c r="D11" s="6" t="inlineStr">
        <is>
          <t>DOV</t>
        </is>
      </c>
      <c r="E11" s="6" t="inlineStr">
        <is>
          <t>US Stock</t>
        </is>
      </c>
      <c r="F11" s="6" t="inlineStr">
        <is>
          <t>趨勢動能</t>
        </is>
      </c>
      <c r="G11" s="6" t="inlineStr">
        <is>
          <t>空 ▼</t>
        </is>
      </c>
      <c r="H11" s="19" t="inlineStr">
        <is>
          <t>71.16 股</t>
        </is>
      </c>
      <c r="I11" s="6" t="inlineStr">
        <is>
          <t>Supertrend 翻空 · 價格跌破 EMA200  →  做空 ↓</t>
        </is>
      </c>
      <c r="J11" s="6" t="n">
        <v>128.384247</v>
      </c>
      <c r="K11" s="6" t="n">
        <v>131.876628</v>
      </c>
      <c r="L11" s="6" t="n">
        <v>109.519156</v>
      </c>
      <c r="M11" s="19" t="n">
        <v>131.876628</v>
      </c>
      <c r="N11" s="6" t="inlineStr">
        <is>
          <t>移動停利出場 TSL  (-0.56R)</t>
        </is>
      </c>
      <c r="O11" s="6" t="n">
        <v>447.5</v>
      </c>
      <c r="P11" s="6" t="n">
        <v>-0.5600000000000001</v>
      </c>
      <c r="Q11" s="6" t="n">
        <v>-248.53</v>
      </c>
      <c r="R11" s="6" t="n">
        <v>-2.72</v>
      </c>
      <c r="S11" s="6" t="n">
        <v>-4.45</v>
      </c>
      <c r="T11" s="6" t="n">
        <v>0.82</v>
      </c>
    </row>
    <row r="12">
      <c r="A12" s="6" t="inlineStr">
        <is>
          <t>2022-12-23</t>
        </is>
      </c>
      <c r="B12" s="6" t="inlineStr">
        <is>
          <t>2023-01-06</t>
        </is>
      </c>
      <c r="C12" s="6" t="n">
        <v>14</v>
      </c>
      <c r="D12" s="6" t="inlineStr">
        <is>
          <t>3017.TW</t>
        </is>
      </c>
      <c r="E12" s="6" t="inlineStr">
        <is>
          <t>TW Stock</t>
        </is>
      </c>
      <c r="F12" s="6" t="inlineStr">
        <is>
          <t>Volume Profile</t>
        </is>
      </c>
      <c r="G12" s="6" t="inlineStr">
        <is>
          <t>多 ▲</t>
        </is>
      </c>
      <c r="H12" s="19" t="inlineStr">
        <is>
          <t>0.09 張</t>
        </is>
      </c>
      <c r="I12" s="6" t="inlineStr">
        <is>
          <t>價格回測 POC 支撐區  →  做多 ↑</t>
        </is>
      </c>
      <c r="J12" s="6" t="n">
        <v>106.1203</v>
      </c>
      <c r="K12" s="6" t="n">
        <v>101.826899</v>
      </c>
      <c r="L12" s="6" t="n">
        <v>129.43512</v>
      </c>
      <c r="M12" s="19" t="n">
        <v>101.826899</v>
      </c>
      <c r="N12" s="6" t="inlineStr">
        <is>
          <t>移動停利出場 TSL  (-0.55R)</t>
        </is>
      </c>
      <c r="O12" s="6" t="n">
        <v>664.88</v>
      </c>
      <c r="P12" s="6" t="n">
        <v>-0.55</v>
      </c>
      <c r="Q12" s="6" t="n">
        <v>-367.31</v>
      </c>
      <c r="R12" s="6" t="n">
        <v>-4.05</v>
      </c>
      <c r="S12" s="6" t="n">
        <v>-3.15</v>
      </c>
      <c r="T12" s="6" t="n">
        <v>1.35</v>
      </c>
    </row>
    <row r="13">
      <c r="A13" s="7" t="inlineStr">
        <is>
          <t>2022-12-07</t>
        </is>
      </c>
      <c r="B13" s="7" t="inlineStr">
        <is>
          <t>2023-01-06</t>
        </is>
      </c>
      <c r="C13" s="7" t="n">
        <v>30</v>
      </c>
      <c r="D13" s="7" t="inlineStr">
        <is>
          <t>2379.TW</t>
        </is>
      </c>
      <c r="E13" s="7" t="inlineStr">
        <is>
          <t>TW Stock</t>
        </is>
      </c>
      <c r="F13" s="7" t="inlineStr">
        <is>
          <t>趨勢動能</t>
        </is>
      </c>
      <c r="G13" s="7" t="inlineStr">
        <is>
          <t>空 ▼</t>
        </is>
      </c>
      <c r="H13" s="21" t="inlineStr">
        <is>
          <t>0.04 張</t>
        </is>
      </c>
      <c r="I13" s="7" t="inlineStr">
        <is>
          <t>Supertrend 翻空 · 價格跌破 EMA200  →  做空 ↓</t>
        </is>
      </c>
      <c r="J13" s="7" t="n">
        <v>258.179932</v>
      </c>
      <c r="K13" s="7" t="n">
        <v>257.837162</v>
      </c>
      <c r="L13" s="7" t="n">
        <v>194.480803</v>
      </c>
      <c r="M13" s="21" t="n">
        <v>257.837162</v>
      </c>
      <c r="N13" s="7" t="inlineStr">
        <is>
          <t>移動停利出場 TSL  (+0.02R)</t>
        </is>
      </c>
      <c r="O13" s="7" t="n">
        <v>743.55</v>
      </c>
      <c r="P13" s="7" t="n">
        <v>0.02</v>
      </c>
      <c r="Q13" s="7" t="n">
        <v>12</v>
      </c>
      <c r="R13" s="7" t="n">
        <v>0.13</v>
      </c>
      <c r="S13" s="7" t="n">
        <v>-3.19</v>
      </c>
      <c r="T13" s="7" t="n">
        <v>5.55</v>
      </c>
    </row>
    <row r="14">
      <c r="A14" s="7" t="inlineStr">
        <is>
          <t>2022-12-16</t>
        </is>
      </c>
      <c r="B14" s="7" t="inlineStr">
        <is>
          <t>2023-01-08</t>
        </is>
      </c>
      <c r="C14" s="7" t="n">
        <v>23</v>
      </c>
      <c r="D14" s="7" t="inlineStr">
        <is>
          <t>BYBIT:LINKUSDT.P</t>
        </is>
      </c>
      <c r="E14" s="7" t="inlineStr">
        <is>
          <t>Crypto</t>
        </is>
      </c>
      <c r="F14" s="7" t="inlineStr">
        <is>
          <t>趨勢動能</t>
        </is>
      </c>
      <c r="G14" s="7" t="inlineStr">
        <is>
          <t>空 ▼</t>
        </is>
      </c>
      <c r="H14" s="21" t="inlineStr">
        <is>
          <t>1551.15 股</t>
        </is>
      </c>
      <c r="I14" s="7" t="inlineStr">
        <is>
          <t>Supertrend 翻空 · 價格跌破 EMA200  →  做空 ↓</t>
        </is>
      </c>
      <c r="J14" s="7" t="n">
        <v>5.89</v>
      </c>
      <c r="K14" s="7" t="n">
        <v>5.887699</v>
      </c>
      <c r="L14" s="7" t="n">
        <v>3.191026</v>
      </c>
      <c r="M14" s="21" t="n">
        <v>5.887699</v>
      </c>
      <c r="N14" s="7" t="inlineStr">
        <is>
          <t>移動停利出場 TSL  (+0.00R)</t>
        </is>
      </c>
      <c r="O14" s="7" t="n">
        <v>1395.51</v>
      </c>
      <c r="P14" s="7" t="n">
        <v>0</v>
      </c>
      <c r="Q14" s="7" t="n">
        <v>3.57</v>
      </c>
      <c r="R14" s="7" t="n">
        <v>0.04</v>
      </c>
      <c r="S14" s="7" t="n">
        <v>-2.58</v>
      </c>
      <c r="T14" s="7" t="n">
        <v>7.01</v>
      </c>
    </row>
    <row r="15">
      <c r="A15" s="7" t="inlineStr">
        <is>
          <t>2023-01-06</t>
        </is>
      </c>
      <c r="B15" s="7" t="inlineStr">
        <is>
          <t>2023-01-08</t>
        </is>
      </c>
      <c r="C15" s="7" t="n">
        <v>2</v>
      </c>
      <c r="D15" s="7" t="inlineStr">
        <is>
          <t>BYBIT:OPUSDT.P</t>
        </is>
      </c>
      <c r="E15" s="7" t="inlineStr">
        <is>
          <t>Crypto</t>
        </is>
      </c>
      <c r="F15" s="7" t="inlineStr">
        <is>
          <t>趨勢動能</t>
        </is>
      </c>
      <c r="G15" s="7" t="inlineStr">
        <is>
          <t>多 ▲</t>
        </is>
      </c>
      <c r="H15" s="21" t="inlineStr">
        <is>
          <t>8272.57 股</t>
        </is>
      </c>
      <c r="I15" s="7" t="inlineStr">
        <is>
          <t>Supertrend 翻多 · 價格突破 EMA200  →  做多 ↑</t>
        </is>
      </c>
      <c r="J15" s="7" t="n">
        <v>1.084</v>
      </c>
      <c r="K15" s="7" t="n">
        <v>1.131831</v>
      </c>
      <c r="L15" s="7" t="n">
        <v>1.463049</v>
      </c>
      <c r="M15" s="21" t="n">
        <v>1.131831</v>
      </c>
      <c r="N15" s="7" t="inlineStr">
        <is>
          <t>移動停利出場 TSL  (+0.38R)</t>
        </is>
      </c>
      <c r="O15" s="7" t="n">
        <v>1045.24</v>
      </c>
      <c r="P15" s="7" t="n">
        <v>0.38</v>
      </c>
      <c r="Q15" s="7" t="n">
        <v>395.69</v>
      </c>
      <c r="R15" s="7" t="n">
        <v>4.41</v>
      </c>
      <c r="S15" s="7" t="n">
        <v>0.97</v>
      </c>
      <c r="T15" s="7" t="n">
        <v>16.47</v>
      </c>
    </row>
    <row r="16">
      <c r="A16" s="6" t="inlineStr">
        <is>
          <t>2023-01-04</t>
        </is>
      </c>
      <c r="B16" s="6" t="inlineStr">
        <is>
          <t>2023-01-09</t>
        </is>
      </c>
      <c r="C16" s="6" t="n">
        <v>5</v>
      </c>
      <c r="D16" s="6" t="inlineStr">
        <is>
          <t>2382.TW</t>
        </is>
      </c>
      <c r="E16" s="6" t="inlineStr">
        <is>
          <t>TW Stock</t>
        </is>
      </c>
      <c r="F16" s="6" t="inlineStr">
        <is>
          <t>Volume Profile</t>
        </is>
      </c>
      <c r="G16" s="6" t="inlineStr">
        <is>
          <t>空 ▼</t>
        </is>
      </c>
      <c r="H16" s="19" t="inlineStr">
        <is>
          <t>0.15 張</t>
        </is>
      </c>
      <c r="I16" s="6" t="inlineStr">
        <is>
          <t>價格反彈至 POC 阻力區  →  做空 ↓</t>
        </is>
      </c>
      <c r="J16" s="6" t="n">
        <v>62.162514</v>
      </c>
      <c r="K16" s="6" t="n">
        <v>63.422823</v>
      </c>
      <c r="L16" s="6" t="n">
        <v>55.717507</v>
      </c>
      <c r="M16" s="19" t="n">
        <v>63.422823</v>
      </c>
      <c r="N16" s="6" t="inlineStr">
        <is>
          <t>移動停利出場 TSL  (-0.59R)</t>
        </is>
      </c>
      <c r="O16" s="6" t="n">
        <v>312</v>
      </c>
      <c r="P16" s="6" t="n">
        <v>-0.59</v>
      </c>
      <c r="Q16" s="6" t="n">
        <v>-183.03</v>
      </c>
      <c r="R16" s="6" t="n">
        <v>-2.03</v>
      </c>
      <c r="S16" s="6" t="n">
        <v>-2.08</v>
      </c>
      <c r="T16" s="6" t="n">
        <v>1.25</v>
      </c>
    </row>
    <row r="17">
      <c r="A17" s="6" t="inlineStr">
        <is>
          <t>2023-01-08</t>
        </is>
      </c>
      <c r="B17" s="6" t="inlineStr">
        <is>
          <t>2023-01-09</t>
        </is>
      </c>
      <c r="C17" s="6" t="n">
        <v>1</v>
      </c>
      <c r="D17" s="6" t="inlineStr">
        <is>
          <t>BYBIT:FLOWUSDT.P</t>
        </is>
      </c>
      <c r="E17" s="6" t="inlineStr">
        <is>
          <t>Crypto</t>
        </is>
      </c>
      <c r="F17" s="6" t="inlineStr">
        <is>
          <t>Volume Profile</t>
        </is>
      </c>
      <c r="G17" s="6" t="inlineStr">
        <is>
          <t>空 ▼</t>
        </is>
      </c>
      <c r="H17" s="19" t="inlineStr">
        <is>
          <t>12347.35 股</t>
        </is>
      </c>
      <c r="I17" s="6" t="inlineStr">
        <is>
          <t>價格反彈至 POC 阻力區  →  做空 ↓</t>
        </is>
      </c>
      <c r="J17" s="6" t="n">
        <v>0.7295</v>
      </c>
      <c r="K17" s="6" t="n">
        <v>0.821845</v>
      </c>
      <c r="L17" s="6" t="n">
        <v>0.452464</v>
      </c>
      <c r="M17" s="19" t="n">
        <v>0.821845</v>
      </c>
      <c r="N17" s="6" t="inlineStr">
        <is>
          <t>止損出場 SL  (-1.00R)</t>
        </is>
      </c>
      <c r="O17" s="6" t="n">
        <v>1140.22</v>
      </c>
      <c r="P17" s="6" t="n">
        <v>-1</v>
      </c>
      <c r="Q17" s="6" t="n">
        <v>-1140.22</v>
      </c>
      <c r="R17" s="6" t="n">
        <v>-12.66</v>
      </c>
      <c r="S17" s="6" t="n">
        <v>-7.61</v>
      </c>
      <c r="T17" s="6" t="n">
        <v>-7.61</v>
      </c>
    </row>
    <row r="18">
      <c r="A18" s="7" t="inlineStr">
        <is>
          <t>2022-12-13</t>
        </is>
      </c>
      <c r="B18" s="7" t="inlineStr">
        <is>
          <t>2023-01-09</t>
        </is>
      </c>
      <c r="C18" s="7" t="n">
        <v>27</v>
      </c>
      <c r="D18" s="7" t="inlineStr">
        <is>
          <t>MRVL</t>
        </is>
      </c>
      <c r="E18" s="7" t="inlineStr">
        <is>
          <t>US Stock</t>
        </is>
      </c>
      <c r="F18" s="7" t="inlineStr">
        <is>
          <t>Volume Profile</t>
        </is>
      </c>
      <c r="G18" s="7" t="inlineStr">
        <is>
          <t>空 ▼</t>
        </is>
      </c>
      <c r="H18" s="21" t="inlineStr">
        <is>
          <t>211.00 股</t>
        </is>
      </c>
      <c r="I18" s="7" t="inlineStr">
        <is>
          <t>價格反彈至 POC 阻力區  →  做空 ↓</t>
        </is>
      </c>
      <c r="J18" s="7" t="n">
        <v>42.941433</v>
      </c>
      <c r="K18" s="7" t="n">
        <v>37.260291</v>
      </c>
      <c r="L18" s="7" t="n">
        <v>28.762743</v>
      </c>
      <c r="M18" s="21" t="n">
        <v>37.260291</v>
      </c>
      <c r="N18" s="7" t="inlineStr">
        <is>
          <t>移動停利出場 TSL  (+1.20R)</t>
        </is>
      </c>
      <c r="O18" s="7" t="n">
        <v>997.25</v>
      </c>
      <c r="P18" s="7" t="n">
        <v>1.2</v>
      </c>
      <c r="Q18" s="7" t="n">
        <v>1198.74</v>
      </c>
      <c r="R18" s="7" t="n">
        <v>13.23</v>
      </c>
      <c r="S18" s="7" t="n">
        <v>1.98</v>
      </c>
      <c r="T18" s="7" t="n">
        <v>20.16</v>
      </c>
    </row>
    <row r="19">
      <c r="A19" s="7" t="inlineStr">
        <is>
          <t>2022-12-02</t>
        </is>
      </c>
      <c r="B19" s="7" t="inlineStr">
        <is>
          <t>2023-01-09</t>
        </is>
      </c>
      <c r="C19" s="7" t="n">
        <v>38</v>
      </c>
      <c r="D19" s="7" t="inlineStr">
        <is>
          <t>HOOD</t>
        </is>
      </c>
      <c r="E19" s="7" t="inlineStr">
        <is>
          <t>US Stock</t>
        </is>
      </c>
      <c r="F19" s="7" t="inlineStr">
        <is>
          <t>Volume Profile</t>
        </is>
      </c>
      <c r="G19" s="7" t="inlineStr">
        <is>
          <t>空 ▼</t>
        </is>
      </c>
      <c r="H19" s="21" t="inlineStr">
        <is>
          <t>894.03 股</t>
        </is>
      </c>
      <c r="I19" s="7" t="inlineStr">
        <is>
          <t>價格反彈至 POC 阻力區  →  做空 ↓</t>
        </is>
      </c>
      <c r="J19" s="7" t="n">
        <v>9.99</v>
      </c>
      <c r="K19" s="7" t="n">
        <v>8.467097000000001</v>
      </c>
      <c r="L19" s="7" t="n">
        <v>5.892797</v>
      </c>
      <c r="M19" s="21" t="n">
        <v>8.467097000000001</v>
      </c>
      <c r="N19" s="7" t="inlineStr">
        <is>
          <t>移動停利出場 TSL  (+1.12R)</t>
        </is>
      </c>
      <c r="O19" s="7" t="n">
        <v>1221.01</v>
      </c>
      <c r="P19" s="7" t="n">
        <v>1.12</v>
      </c>
      <c r="Q19" s="7" t="n">
        <v>1361.52</v>
      </c>
      <c r="R19" s="7" t="n">
        <v>15.24</v>
      </c>
      <c r="S19" s="7" t="n">
        <v>3.2</v>
      </c>
      <c r="T19" s="7" t="n">
        <v>22.92</v>
      </c>
    </row>
    <row r="20">
      <c r="A20" s="6" t="inlineStr">
        <is>
          <t>2022-12-27</t>
        </is>
      </c>
      <c r="B20" s="6" t="inlineStr">
        <is>
          <t>2023-01-09</t>
        </is>
      </c>
      <c r="C20" s="6" t="n">
        <v>13</v>
      </c>
      <c r="D20" s="6" t="inlineStr">
        <is>
          <t>UPS</t>
        </is>
      </c>
      <c r="E20" s="6" t="inlineStr">
        <is>
          <t>US Stock</t>
        </is>
      </c>
      <c r="F20" s="6" t="inlineStr">
        <is>
          <t>Volume Profile</t>
        </is>
      </c>
      <c r="G20" s="6" t="inlineStr">
        <is>
          <t>空 ▼</t>
        </is>
      </c>
      <c r="H20" s="19" t="inlineStr">
        <is>
          <t>60.38 股</t>
        </is>
      </c>
      <c r="I20" s="6" t="inlineStr">
        <is>
          <t>價格反彈至 POC 阻力區  →  做空 ↓</t>
        </is>
      </c>
      <c r="J20" s="6" t="n">
        <v>149.804123</v>
      </c>
      <c r="K20" s="6" t="n">
        <v>152.135822</v>
      </c>
      <c r="L20" s="6" t="n">
        <v>128.058936</v>
      </c>
      <c r="M20" s="19" t="n">
        <v>152.135822</v>
      </c>
      <c r="N20" s="6" t="inlineStr">
        <is>
          <t>移動停利出場 TSL  (-0.32R)</t>
        </is>
      </c>
      <c r="O20" s="6" t="n">
        <v>437.65</v>
      </c>
      <c r="P20" s="6" t="n">
        <v>-0.32</v>
      </c>
      <c r="Q20" s="6" t="n">
        <v>-140.79</v>
      </c>
      <c r="R20" s="6" t="n">
        <v>-1.56</v>
      </c>
      <c r="S20" s="6" t="n">
        <v>-2.69</v>
      </c>
      <c r="T20" s="6" t="n">
        <v>1.88</v>
      </c>
    </row>
    <row r="21">
      <c r="A21" s="7" t="inlineStr">
        <is>
          <t>2022-12-08</t>
        </is>
      </c>
      <c r="B21" s="7" t="inlineStr">
        <is>
          <t>2023-01-11</t>
        </is>
      </c>
      <c r="C21" s="7" t="n">
        <v>34</v>
      </c>
      <c r="D21" s="7" t="inlineStr">
        <is>
          <t>2362.TW</t>
        </is>
      </c>
      <c r="E21" s="7" t="inlineStr">
        <is>
          <t>TW Stock</t>
        </is>
      </c>
      <c r="F21" s="7" t="inlineStr">
        <is>
          <t>Volume Profile</t>
        </is>
      </c>
      <c r="G21" s="7" t="inlineStr">
        <is>
          <t>空 ▼</t>
        </is>
      </c>
      <c r="H21" s="21" t="inlineStr">
        <is>
          <t>0.33 張</t>
        </is>
      </c>
      <c r="I21" s="7" t="inlineStr">
        <is>
          <t>價格反彈至 POC 阻力區  →  做空 ↓</t>
        </is>
      </c>
      <c r="J21" s="7" t="n">
        <v>27.344456</v>
      </c>
      <c r="K21" s="7" t="n">
        <v>27.277571</v>
      </c>
      <c r="L21" s="7" t="n">
        <v>24.9075</v>
      </c>
      <c r="M21" s="21" t="n">
        <v>27.277571</v>
      </c>
      <c r="N21" s="7" t="inlineStr">
        <is>
          <t>移動停利出場 TSL  (+0.08R)</t>
        </is>
      </c>
      <c r="O21" s="7" t="n">
        <v>268.45</v>
      </c>
      <c r="P21" s="7" t="n">
        <v>0.08</v>
      </c>
      <c r="Q21" s="7" t="n">
        <v>22.1</v>
      </c>
      <c r="R21" s="7" t="n">
        <v>0.24</v>
      </c>
      <c r="S21" s="7" t="n">
        <v>-0.96</v>
      </c>
      <c r="T21" s="7" t="n">
        <v>1.93</v>
      </c>
    </row>
    <row r="22">
      <c r="A22" s="6" t="inlineStr">
        <is>
          <t>2023-01-08</t>
        </is>
      </c>
      <c r="B22" s="6" t="inlineStr">
        <is>
          <t>2023-01-11</t>
        </is>
      </c>
      <c r="C22" s="6" t="n">
        <v>3</v>
      </c>
      <c r="D22" s="6" t="inlineStr">
        <is>
          <t>BYBIT:ETHUSDT.P</t>
        </is>
      </c>
      <c r="E22" s="6" t="inlineStr">
        <is>
          <t>Crypto</t>
        </is>
      </c>
      <c r="F22" s="6" t="inlineStr">
        <is>
          <t>Volume Profile</t>
        </is>
      </c>
      <c r="G22" s="6" t="inlineStr">
        <is>
          <t>空 ▼</t>
        </is>
      </c>
      <c r="H22" s="19" t="inlineStr">
        <is>
          <t>6.99 股</t>
        </is>
      </c>
      <c r="I22" s="6" t="inlineStr">
        <is>
          <t>價格反彈至 POC 阻力區  →  做空 ↓</t>
        </is>
      </c>
      <c r="J22" s="6" t="n">
        <v>1289</v>
      </c>
      <c r="K22" s="6" t="n">
        <v>1357.608664</v>
      </c>
      <c r="L22" s="6" t="n">
        <v>1076.411866</v>
      </c>
      <c r="M22" s="19" t="n">
        <v>1357.608664</v>
      </c>
      <c r="N22" s="6" t="inlineStr">
        <is>
          <t>移動停利出場 TSL  (-0.97R)</t>
        </is>
      </c>
      <c r="O22" s="6" t="n">
        <v>495.18</v>
      </c>
      <c r="P22" s="6" t="n">
        <v>-0.97</v>
      </c>
      <c r="Q22" s="6" t="n">
        <v>-479.43</v>
      </c>
      <c r="R22" s="6" t="n">
        <v>-5.32</v>
      </c>
      <c r="S22" s="6" t="n">
        <v>-7.73</v>
      </c>
      <c r="T22" s="6" t="n">
        <v>-2.36</v>
      </c>
    </row>
    <row r="23">
      <c r="A23" s="6" t="inlineStr">
        <is>
          <t>2023-01-06</t>
        </is>
      </c>
      <c r="B23" s="6" t="inlineStr">
        <is>
          <t>2023-01-11</t>
        </is>
      </c>
      <c r="C23" s="6" t="n">
        <v>5</v>
      </c>
      <c r="D23" s="6" t="inlineStr">
        <is>
          <t>2368.TW</t>
        </is>
      </c>
      <c r="E23" s="6" t="inlineStr">
        <is>
          <t>TW Stock</t>
        </is>
      </c>
      <c r="F23" s="6" t="inlineStr">
        <is>
          <t>Volume Profile</t>
        </is>
      </c>
      <c r="G23" s="6" t="inlineStr">
        <is>
          <t>空 ▼</t>
        </is>
      </c>
      <c r="H23" s="19" t="inlineStr">
        <is>
          <t>0.11 張</t>
        </is>
      </c>
      <c r="I23" s="6" t="inlineStr">
        <is>
          <t>價格反彈至 POC 阻力區  →  做空 ↓</t>
        </is>
      </c>
      <c r="J23" s="6" t="n">
        <v>80.913445</v>
      </c>
      <c r="K23" s="6" t="n">
        <v>86.341758</v>
      </c>
      <c r="L23" s="6" t="n">
        <v>64.606978</v>
      </c>
      <c r="M23" s="19" t="n">
        <v>86.341758</v>
      </c>
      <c r="N23" s="6" t="inlineStr">
        <is>
          <t>移動停利出場 TSL  (-1.00R)</t>
        </is>
      </c>
      <c r="O23" s="6" t="n">
        <v>602.4</v>
      </c>
      <c r="P23" s="6" t="n">
        <v>-1</v>
      </c>
      <c r="Q23" s="6" t="n">
        <v>-601.61</v>
      </c>
      <c r="R23" s="6" t="n">
        <v>-6.71</v>
      </c>
      <c r="S23" s="6" t="n">
        <v>-5.28</v>
      </c>
      <c r="T23" s="6" t="n">
        <v>-4.24</v>
      </c>
    </row>
    <row r="24">
      <c r="A24" s="6" t="inlineStr">
        <is>
          <t>2023-01-06</t>
        </is>
      </c>
      <c r="B24" s="6" t="inlineStr">
        <is>
          <t>2023-01-12</t>
        </is>
      </c>
      <c r="C24" s="6" t="n">
        <v>6</v>
      </c>
      <c r="D24" s="6" t="inlineStr">
        <is>
          <t>2891.TW</t>
        </is>
      </c>
      <c r="E24" s="6" t="inlineStr">
        <is>
          <t>TW Stock</t>
        </is>
      </c>
      <c r="F24" s="6" t="inlineStr">
        <is>
          <t>Volume Profile</t>
        </is>
      </c>
      <c r="G24" s="6" t="inlineStr">
        <is>
          <t>空 ▼</t>
        </is>
      </c>
      <c r="H24" s="19" t="inlineStr">
        <is>
          <t>0.46 張</t>
        </is>
      </c>
      <c r="I24" s="6" t="inlineStr">
        <is>
          <t>價格反彈至 POC 阻力區  →  做空 ↓</t>
        </is>
      </c>
      <c r="J24" s="6" t="n">
        <v>19.673201</v>
      </c>
      <c r="K24" s="6" t="n">
        <v>20.347146</v>
      </c>
      <c r="L24" s="6" t="n">
        <v>17.619917</v>
      </c>
      <c r="M24" s="19" t="n">
        <v>19.934351</v>
      </c>
      <c r="N24" s="6" t="inlineStr">
        <is>
          <t>信號翻轉平倉  (-0.38R)</t>
        </is>
      </c>
      <c r="O24" s="6" t="n">
        <v>311.98</v>
      </c>
      <c r="P24" s="6" t="n">
        <v>-0.38</v>
      </c>
      <c r="Q24" s="6" t="n">
        <v>-119.04</v>
      </c>
      <c r="R24" s="6" t="n">
        <v>-1.33</v>
      </c>
      <c r="S24" s="6" t="n">
        <v>-2.43</v>
      </c>
      <c r="T24" s="6" t="n">
        <v>-1.33</v>
      </c>
    </row>
    <row r="25">
      <c r="A25" s="6" t="inlineStr">
        <is>
          <t>2023-01-09</t>
        </is>
      </c>
      <c r="B25" s="6" t="inlineStr">
        <is>
          <t>2023-01-13</t>
        </is>
      </c>
      <c r="C25" s="6" t="n">
        <v>4</v>
      </c>
      <c r="D25" s="6" t="inlineStr">
        <is>
          <t>BYBIT:ADAUSDT.P</t>
        </is>
      </c>
      <c r="E25" s="6" t="inlineStr">
        <is>
          <t>Crypto</t>
        </is>
      </c>
      <c r="F25" s="6" t="inlineStr">
        <is>
          <t>布林回歸</t>
        </is>
      </c>
      <c r="G25" s="6" t="inlineStr">
        <is>
          <t>空 ▼</t>
        </is>
      </c>
      <c r="H25" s="19" t="inlineStr">
        <is>
          <t>28760.30 股</t>
        </is>
      </c>
      <c r="I25" s="6" t="inlineStr">
        <is>
          <t>布林上軌觸碰 · RSI 超買 (&gt;70)  →  做空 ↓</t>
        </is>
      </c>
      <c r="J25" s="6" t="n">
        <v>0.317</v>
      </c>
      <c r="K25" s="6" t="n">
        <v>0.336611</v>
      </c>
      <c r="L25" s="6" t="n">
        <v>0.228672</v>
      </c>
      <c r="M25" s="19" t="n">
        <v>0.336611</v>
      </c>
      <c r="N25" s="6" t="inlineStr">
        <is>
          <t>移動停利出場 TSL  (-0.67R)</t>
        </is>
      </c>
      <c r="O25" s="6" t="n">
        <v>846.78</v>
      </c>
      <c r="P25" s="6" t="n">
        <v>-0.67</v>
      </c>
      <c r="Q25" s="6" t="n">
        <v>-564.02</v>
      </c>
      <c r="R25" s="6" t="n">
        <v>-6.19</v>
      </c>
      <c r="S25" s="6" t="n">
        <v>-8.960000000000001</v>
      </c>
      <c r="T25" s="6" t="n">
        <v>-1.67</v>
      </c>
    </row>
    <row r="26">
      <c r="A26" s="7" t="inlineStr">
        <is>
          <t>2022-12-15</t>
        </is>
      </c>
      <c r="B26" s="7" t="inlineStr">
        <is>
          <t>2023-01-13</t>
        </is>
      </c>
      <c r="C26" s="7" t="n">
        <v>29</v>
      </c>
      <c r="D26" s="7" t="inlineStr">
        <is>
          <t>XAUUSD</t>
        </is>
      </c>
      <c r="E26" s="7" t="inlineStr">
        <is>
          <t>Commodity</t>
        </is>
      </c>
      <c r="F26" s="7" t="inlineStr">
        <is>
          <t>Volume Profile</t>
        </is>
      </c>
      <c r="G26" s="7" t="inlineStr">
        <is>
          <t>多 ▲</t>
        </is>
      </c>
      <c r="H26" s="21" t="inlineStr">
        <is>
          <t>5.07 股</t>
        </is>
      </c>
      <c r="I26" s="7" t="inlineStr">
        <is>
          <t>價格回測 POC 支撐區  →  做多 ↑</t>
        </is>
      </c>
      <c r="J26" s="7" t="n">
        <v>1777.199951</v>
      </c>
      <c r="K26" s="7" t="n">
        <v>1882.674761</v>
      </c>
      <c r="L26" s="7" t="n">
        <v>1909.382444</v>
      </c>
      <c r="M26" s="21" t="n">
        <v>1909.382444</v>
      </c>
      <c r="N26" s="7" t="inlineStr">
        <is>
          <t>止盈出場 TP 1:3  (+3.00R)</t>
        </is>
      </c>
      <c r="O26" s="7" t="n">
        <v>223.32</v>
      </c>
      <c r="P26" s="7" t="n">
        <v>3</v>
      </c>
      <c r="Q26" s="7" t="n">
        <v>669.95</v>
      </c>
      <c r="R26" s="7" t="n">
        <v>7.44</v>
      </c>
      <c r="S26" s="7" t="n">
        <v>0.55</v>
      </c>
      <c r="T26" s="7" t="n">
        <v>7.95</v>
      </c>
    </row>
    <row r="27">
      <c r="A27" s="6" t="inlineStr">
        <is>
          <t>2023-01-11</t>
        </is>
      </c>
      <c r="B27" s="6" t="inlineStr">
        <is>
          <t>2023-01-13</t>
        </is>
      </c>
      <c r="C27" s="6" t="n">
        <v>2</v>
      </c>
      <c r="D27" s="6" t="inlineStr">
        <is>
          <t>BYBIT:ETHUSDT.P</t>
        </is>
      </c>
      <c r="E27" s="6" t="inlineStr">
        <is>
          <t>Crypto</t>
        </is>
      </c>
      <c r="F27" s="6" t="inlineStr">
        <is>
          <t>布林回歸</t>
        </is>
      </c>
      <c r="G27" s="6" t="inlineStr">
        <is>
          <t>空 ▼</t>
        </is>
      </c>
      <c r="H27" s="19" t="inlineStr">
        <is>
          <t>6.49 股</t>
        </is>
      </c>
      <c r="I27" s="6" t="inlineStr">
        <is>
          <t>布林上軌觸碰 · RSI 超買 (&gt;70)  →  做空 ↓</t>
        </is>
      </c>
      <c r="J27" s="6" t="n">
        <v>1388.7</v>
      </c>
      <c r="K27" s="6" t="n">
        <v>1442.361552</v>
      </c>
      <c r="L27" s="6" t="n">
        <v>1145.547292</v>
      </c>
      <c r="M27" s="19" t="n">
        <v>1442.361552</v>
      </c>
      <c r="N27" s="6" t="inlineStr">
        <is>
          <t>移動停利出場 TSL  (-0.66R)</t>
        </is>
      </c>
      <c r="O27" s="6" t="n">
        <v>525.9299999999999</v>
      </c>
      <c r="P27" s="6" t="n">
        <v>-0.66</v>
      </c>
      <c r="Q27" s="6" t="n">
        <v>-348.2</v>
      </c>
      <c r="R27" s="6" t="n">
        <v>-3.86</v>
      </c>
      <c r="S27" s="6" t="n">
        <v>-4.44</v>
      </c>
      <c r="T27" s="6" t="n">
        <v>-1.88</v>
      </c>
    </row>
    <row r="28">
      <c r="A28" s="6" t="inlineStr">
        <is>
          <t>2023-01-13</t>
        </is>
      </c>
      <c r="B28" s="6" t="inlineStr">
        <is>
          <t>2023-01-14</t>
        </is>
      </c>
      <c r="C28" s="6" t="n">
        <v>1</v>
      </c>
      <c r="D28" s="6" t="inlineStr">
        <is>
          <t>BYBIT:COMPUSDT.P</t>
        </is>
      </c>
      <c r="E28" s="6" t="inlineStr">
        <is>
          <t>Crypto</t>
        </is>
      </c>
      <c r="F28" s="6" t="inlineStr">
        <is>
          <t>布林回歸</t>
        </is>
      </c>
      <c r="G28" s="6" t="inlineStr">
        <is>
          <t>空 ▼</t>
        </is>
      </c>
      <c r="H28" s="19" t="inlineStr">
        <is>
          <t>227.50 股</t>
        </is>
      </c>
      <c r="I28" s="6" t="inlineStr">
        <is>
          <t>布林上軌觸碰 · RSI 超買 (&gt;70)  →  做空 ↓</t>
        </is>
      </c>
      <c r="J28" s="6" t="n">
        <v>39.45</v>
      </c>
      <c r="K28" s="6" t="n">
        <v>43.177523</v>
      </c>
      <c r="L28" s="6" t="n">
        <v>28.267432</v>
      </c>
      <c r="M28" s="19" t="n">
        <v>43.177523</v>
      </c>
      <c r="N28" s="6" t="inlineStr">
        <is>
          <t>止損出場 SL  (-1.00R)</t>
        </is>
      </c>
      <c r="O28" s="6" t="n">
        <v>848.02</v>
      </c>
      <c r="P28" s="6" t="n">
        <v>-1</v>
      </c>
      <c r="Q28" s="6" t="n">
        <v>-848.02</v>
      </c>
      <c r="R28" s="6" t="n">
        <v>-9.449999999999999</v>
      </c>
      <c r="S28" s="6" t="n">
        <v>-32.95</v>
      </c>
      <c r="T28" s="6" t="n">
        <v>-32.95</v>
      </c>
    </row>
    <row r="29">
      <c r="A29" s="6" t="inlineStr">
        <is>
          <t>2023-01-13</t>
        </is>
      </c>
      <c r="B29" s="6" t="inlineStr">
        <is>
          <t>2023-01-14</t>
        </is>
      </c>
      <c r="C29" s="6" t="n">
        <v>1</v>
      </c>
      <c r="D29" s="6" t="inlineStr">
        <is>
          <t>BYBIT:THETAUSDT.P</t>
        </is>
      </c>
      <c r="E29" s="6" t="inlineStr">
        <is>
          <t>Crypto</t>
        </is>
      </c>
      <c r="F29" s="6" t="inlineStr">
        <is>
          <t>布林回歸</t>
        </is>
      </c>
      <c r="G29" s="6" t="inlineStr">
        <is>
          <t>空 ▼</t>
        </is>
      </c>
      <c r="H29" s="19" t="inlineStr">
        <is>
          <t>10050.38 股</t>
        </is>
      </c>
      <c r="I29" s="6" t="inlineStr">
        <is>
          <t>布林上軌觸碰 · RSI 超買 (&gt;70)  →  做空 ↓</t>
        </is>
      </c>
      <c r="J29" s="6" t="n">
        <v>0.893</v>
      </c>
      <c r="K29" s="6" t="n">
        <v>0.941344</v>
      </c>
      <c r="L29" s="6" t="n">
        <v>0.662964</v>
      </c>
      <c r="M29" s="19" t="n">
        <v>0.941344</v>
      </c>
      <c r="N29" s="6" t="inlineStr">
        <is>
          <t>移動停利出場 TSL  (-0.63R)</t>
        </is>
      </c>
      <c r="O29" s="6" t="n">
        <v>770.65</v>
      </c>
      <c r="P29" s="6" t="n">
        <v>-0.63</v>
      </c>
      <c r="Q29" s="6" t="n">
        <v>-485.88</v>
      </c>
      <c r="R29" s="6" t="n">
        <v>-5.41</v>
      </c>
      <c r="S29" s="6" t="n">
        <v>-2.46</v>
      </c>
      <c r="T29" s="6" t="n">
        <v>-2.46</v>
      </c>
    </row>
    <row r="30">
      <c r="A30" s="6" t="inlineStr">
        <is>
          <t>2023-01-14</t>
        </is>
      </c>
      <c r="B30" s="6" t="inlineStr">
        <is>
          <t>2023-01-17</t>
        </is>
      </c>
      <c r="C30" s="6" t="n">
        <v>3</v>
      </c>
      <c r="D30" s="6" t="inlineStr">
        <is>
          <t>BYBIT:THETAUSDT.P</t>
        </is>
      </c>
      <c r="E30" s="6" t="inlineStr">
        <is>
          <t>Crypto</t>
        </is>
      </c>
      <c r="F30" s="6" t="inlineStr">
        <is>
          <t>布林回歸</t>
        </is>
      </c>
      <c r="G30" s="6" t="inlineStr">
        <is>
          <t>空 ▼</t>
        </is>
      </c>
      <c r="H30" s="19" t="inlineStr">
        <is>
          <t>9662.95 股</t>
        </is>
      </c>
      <c r="I30" s="6" t="inlineStr">
        <is>
          <t>布林上軌觸碰 · RSI 超買 (&gt;70)  →  做空 ↓</t>
        </is>
      </c>
      <c r="J30" s="6" t="n">
        <v>0.915</v>
      </c>
      <c r="K30" s="6" t="n">
        <v>0.9719449999999999</v>
      </c>
      <c r="L30" s="6" t="n">
        <v>0.658967</v>
      </c>
      <c r="M30" s="19" t="n">
        <v>0.9719449999999999</v>
      </c>
      <c r="N30" s="6" t="inlineStr">
        <is>
          <t>移動停利出場 TSL  (-0.67R)</t>
        </is>
      </c>
      <c r="O30" s="6" t="n">
        <v>824.6799999999999</v>
      </c>
      <c r="P30" s="6" t="n">
        <v>-0.67</v>
      </c>
      <c r="Q30" s="6" t="n">
        <v>-550.26</v>
      </c>
      <c r="R30" s="6" t="n">
        <v>-6.22</v>
      </c>
      <c r="S30" s="6" t="n">
        <v>-5.25</v>
      </c>
      <c r="T30" s="6" t="n">
        <v>-0.22</v>
      </c>
    </row>
    <row r="31">
      <c r="A31" s="7" t="inlineStr">
        <is>
          <t>2023-01-09</t>
        </is>
      </c>
      <c r="B31" s="7" t="inlineStr">
        <is>
          <t>2023-01-17</t>
        </is>
      </c>
      <c r="C31" s="7" t="n">
        <v>8</v>
      </c>
      <c r="D31" s="7" t="inlineStr">
        <is>
          <t>1436.TW</t>
        </is>
      </c>
      <c r="E31" s="7" t="inlineStr">
        <is>
          <t>TW Stock</t>
        </is>
      </c>
      <c r="F31" s="7" t="inlineStr">
        <is>
          <t>趨勢動能</t>
        </is>
      </c>
      <c r="G31" s="7" t="inlineStr">
        <is>
          <t>空 ▼</t>
        </is>
      </c>
      <c r="H31" s="21" t="inlineStr">
        <is>
          <t>0.29 張</t>
        </is>
      </c>
      <c r="I31" s="7" t="inlineStr">
        <is>
          <t>Supertrend 翻空 · 價格跌破 EMA200  →  做空 ↓</t>
        </is>
      </c>
      <c r="J31" s="7" t="n">
        <v>31.799654</v>
      </c>
      <c r="K31" s="7" t="n">
        <v>31.403319</v>
      </c>
      <c r="L31" s="7" t="n">
        <v>29.858106</v>
      </c>
      <c r="M31" s="21" t="n">
        <v>31.403319</v>
      </c>
      <c r="N31" s="7" t="inlineStr">
        <is>
          <t>移動停利出場 TSL  (+0.61R)</t>
        </is>
      </c>
      <c r="O31" s="7" t="n">
        <v>185.55</v>
      </c>
      <c r="P31" s="7" t="n">
        <v>0.61</v>
      </c>
      <c r="Q31" s="7" t="n">
        <v>113.63</v>
      </c>
      <c r="R31" s="7" t="n">
        <v>1.25</v>
      </c>
      <c r="S31" s="7" t="n">
        <v>0.54</v>
      </c>
      <c r="T31" s="7" t="n">
        <v>1.81</v>
      </c>
    </row>
    <row r="32">
      <c r="A32" s="6" t="inlineStr">
        <is>
          <t>2023-01-14</t>
        </is>
      </c>
      <c r="B32" s="6" t="inlineStr">
        <is>
          <t>2023-01-17</t>
        </is>
      </c>
      <c r="C32" s="6" t="n">
        <v>3</v>
      </c>
      <c r="D32" s="6" t="inlineStr">
        <is>
          <t>BYBIT:ICPUSDT.P</t>
        </is>
      </c>
      <c r="E32" s="6" t="inlineStr">
        <is>
          <t>Crypto</t>
        </is>
      </c>
      <c r="F32" s="6" t="inlineStr">
        <is>
          <t>布林回歸</t>
        </is>
      </c>
      <c r="G32" s="6" t="inlineStr">
        <is>
          <t>空 ▼</t>
        </is>
      </c>
      <c r="H32" s="19" t="inlineStr">
        <is>
          <t>1747.35 股</t>
        </is>
      </c>
      <c r="I32" s="6" t="inlineStr">
        <is>
          <t>布林上軌觸碰 · RSI 超買 (&gt;70)  →  做空 ↓</t>
        </is>
      </c>
      <c r="J32" s="6" t="n">
        <v>5.06</v>
      </c>
      <c r="K32" s="6" t="n">
        <v>5.428463</v>
      </c>
      <c r="L32" s="6" t="n">
        <v>3.421206</v>
      </c>
      <c r="M32" s="19" t="n">
        <v>5.428463</v>
      </c>
      <c r="N32" s="6" t="inlineStr">
        <is>
          <t>移動停利出場 TSL  (-0.67R)</t>
        </is>
      </c>
      <c r="O32" s="6" t="n">
        <v>954.52</v>
      </c>
      <c r="P32" s="6" t="n">
        <v>-0.67</v>
      </c>
      <c r="Q32" s="6" t="n">
        <v>-643.83</v>
      </c>
      <c r="R32" s="6" t="n">
        <v>-7.28</v>
      </c>
      <c r="S32" s="6" t="n">
        <v>-1.78</v>
      </c>
      <c r="T32" s="6" t="n">
        <v>0.59</v>
      </c>
    </row>
    <row r="33">
      <c r="A33" s="7" t="inlineStr">
        <is>
          <t>2022-12-13</t>
        </is>
      </c>
      <c r="B33" s="7" t="inlineStr">
        <is>
          <t>2023-01-19</t>
        </is>
      </c>
      <c r="C33" s="7" t="n">
        <v>37</v>
      </c>
      <c r="D33" s="7" t="inlineStr">
        <is>
          <t>ORCL</t>
        </is>
      </c>
      <c r="E33" s="7" t="inlineStr">
        <is>
          <t>US Stock</t>
        </is>
      </c>
      <c r="F33" s="7" t="inlineStr">
        <is>
          <t>Volume Profile</t>
        </is>
      </c>
      <c r="G33" s="7" t="inlineStr">
        <is>
          <t>多 ▲</t>
        </is>
      </c>
      <c r="H33" s="21" t="inlineStr">
        <is>
          <t>117.44 股</t>
        </is>
      </c>
      <c r="I33" s="7" t="inlineStr">
        <is>
          <t>價格回測 POC 支撐區  →  做多 ↑</t>
        </is>
      </c>
      <c r="J33" s="7" t="n">
        <v>77.149612</v>
      </c>
      <c r="K33" s="7" t="n">
        <v>82.750835</v>
      </c>
      <c r="L33" s="7" t="n">
        <v>89.268512</v>
      </c>
      <c r="M33" s="21" t="n">
        <v>82.750835</v>
      </c>
      <c r="N33" s="7" t="inlineStr">
        <is>
          <t>移動停利出場 TSL  (+1.39R)</t>
        </is>
      </c>
      <c r="O33" s="7" t="n">
        <v>474.43</v>
      </c>
      <c r="P33" s="7" t="n">
        <v>1.39</v>
      </c>
      <c r="Q33" s="7" t="n">
        <v>657.83</v>
      </c>
      <c r="R33" s="7" t="n">
        <v>7.26</v>
      </c>
      <c r="S33" s="7" t="n">
        <v>-1.22</v>
      </c>
      <c r="T33" s="7" t="n">
        <v>11.14</v>
      </c>
    </row>
    <row r="34">
      <c r="A34" s="6" t="inlineStr">
        <is>
          <t>2023-01-06</t>
        </is>
      </c>
      <c r="B34" s="6" t="inlineStr">
        <is>
          <t>2023-01-19</t>
        </is>
      </c>
      <c r="C34" s="6" t="n">
        <v>13</v>
      </c>
      <c r="D34" s="6" t="inlineStr">
        <is>
          <t>TMUS</t>
        </is>
      </c>
      <c r="E34" s="6" t="inlineStr">
        <is>
          <t>US Stock</t>
        </is>
      </c>
      <c r="F34" s="6" t="inlineStr">
        <is>
          <t>趨勢動能</t>
        </is>
      </c>
      <c r="G34" s="6" t="inlineStr">
        <is>
          <t>多 ▲</t>
        </is>
      </c>
      <c r="H34" s="19" t="inlineStr">
        <is>
          <t>62.78 股</t>
        </is>
      </c>
      <c r="I34" s="6" t="inlineStr">
        <is>
          <t>Supertrend 翻多 · 價格突破 EMA200  →  做多 ↑</t>
        </is>
      </c>
      <c r="J34" s="6" t="n">
        <v>142.847519</v>
      </c>
      <c r="K34" s="6" t="n">
        <v>139.154817</v>
      </c>
      <c r="L34" s="6" t="n">
        <v>161.787715</v>
      </c>
      <c r="M34" s="19" t="n">
        <v>139.154817</v>
      </c>
      <c r="N34" s="6" t="inlineStr">
        <is>
          <t>移動停利出場 TSL  (-0.58R)</t>
        </is>
      </c>
      <c r="O34" s="6" t="n">
        <v>396.33</v>
      </c>
      <c r="P34" s="6" t="n">
        <v>-0.58</v>
      </c>
      <c r="Q34" s="6" t="n">
        <v>-231.81</v>
      </c>
      <c r="R34" s="6" t="n">
        <v>-2.59</v>
      </c>
      <c r="S34" s="6" t="n">
        <v>-2.31</v>
      </c>
      <c r="T34" s="6" t="n">
        <v>0.9</v>
      </c>
    </row>
    <row r="35">
      <c r="A35" s="6" t="inlineStr">
        <is>
          <t>2023-01-09</t>
        </is>
      </c>
      <c r="B35" s="6" t="inlineStr">
        <is>
          <t>2023-01-19</t>
        </is>
      </c>
      <c r="C35" s="6" t="n">
        <v>10</v>
      </c>
      <c r="D35" s="6" t="inlineStr">
        <is>
          <t>TXN</t>
        </is>
      </c>
      <c r="E35" s="6" t="inlineStr">
        <is>
          <t>US Stock</t>
        </is>
      </c>
      <c r="F35" s="6" t="inlineStr">
        <is>
          <t>趨勢動能</t>
        </is>
      </c>
      <c r="G35" s="6" t="inlineStr">
        <is>
          <t>多 ▲</t>
        </is>
      </c>
      <c r="H35" s="19" t="inlineStr">
        <is>
          <t>56.88 股</t>
        </is>
      </c>
      <c r="I35" s="6" t="inlineStr">
        <is>
          <t>Supertrend 翻多 · 價格突破 EMA200  →  做多 ↑</t>
        </is>
      </c>
      <c r="J35" s="6" t="n">
        <v>160.275299</v>
      </c>
      <c r="K35" s="6" t="n">
        <v>156.473633</v>
      </c>
      <c r="L35" s="6" t="n">
        <v>186.367432</v>
      </c>
      <c r="M35" s="19" t="n">
        <v>156.473633</v>
      </c>
      <c r="N35" s="6" t="inlineStr">
        <is>
          <t>移動停利出場 TSL  (-0.44R)</t>
        </is>
      </c>
      <c r="O35" s="6" t="n">
        <v>494.74</v>
      </c>
      <c r="P35" s="6" t="n">
        <v>-0.44</v>
      </c>
      <c r="Q35" s="6" t="n">
        <v>-216.25</v>
      </c>
      <c r="R35" s="6" t="n">
        <v>-2.37</v>
      </c>
      <c r="S35" s="6" t="n">
        <v>-3.25</v>
      </c>
      <c r="T35" s="6" t="n">
        <v>1.32</v>
      </c>
    </row>
    <row r="36">
      <c r="A36" s="7" t="inlineStr">
        <is>
          <t>2023-01-04</t>
        </is>
      </c>
      <c r="B36" s="7" t="inlineStr">
        <is>
          <t>2023-01-19</t>
        </is>
      </c>
      <c r="C36" s="7" t="n">
        <v>15</v>
      </c>
      <c r="D36" s="7" t="inlineStr">
        <is>
          <t>ROK</t>
        </is>
      </c>
      <c r="E36" s="7" t="inlineStr">
        <is>
          <t>US Stock</t>
        </is>
      </c>
      <c r="F36" s="7" t="inlineStr">
        <is>
          <t>Volume Profile</t>
        </is>
      </c>
      <c r="G36" s="7" t="inlineStr">
        <is>
          <t>多 ▲</t>
        </is>
      </c>
      <c r="H36" s="21" t="inlineStr">
        <is>
          <t>36.63 股</t>
        </is>
      </c>
      <c r="I36" s="7" t="inlineStr">
        <is>
          <t>價格回測 POC 支撐區  →  做多 ↑</t>
        </is>
      </c>
      <c r="J36" s="7" t="n">
        <v>246.490768</v>
      </c>
      <c r="K36" s="7" t="n">
        <v>258.114863</v>
      </c>
      <c r="L36" s="7" t="n">
        <v>283.108267</v>
      </c>
      <c r="M36" s="21" t="n">
        <v>258.114863</v>
      </c>
      <c r="N36" s="7" t="inlineStr">
        <is>
          <t>移動停利出場 TSL  (+0.95R)</t>
        </is>
      </c>
      <c r="O36" s="7" t="n">
        <v>447.04</v>
      </c>
      <c r="P36" s="7" t="n">
        <v>0.95</v>
      </c>
      <c r="Q36" s="7" t="n">
        <v>425.74</v>
      </c>
      <c r="R36" s="7" t="n">
        <v>4.72</v>
      </c>
      <c r="S36" s="7" t="n">
        <v>-0.75</v>
      </c>
      <c r="T36" s="7" t="n">
        <v>9.48</v>
      </c>
    </row>
    <row r="37">
      <c r="A37" s="6" t="inlineStr">
        <is>
          <t>2023-01-17</t>
        </is>
      </c>
      <c r="B37" s="6" t="inlineStr">
        <is>
          <t>2023-01-21</t>
        </is>
      </c>
      <c r="C37" s="6" t="n">
        <v>4</v>
      </c>
      <c r="D37" s="6" t="inlineStr">
        <is>
          <t>BYBIT:AVAXUSDT.P</t>
        </is>
      </c>
      <c r="E37" s="6" t="inlineStr">
        <is>
          <t>Crypto</t>
        </is>
      </c>
      <c r="F37" s="6" t="inlineStr">
        <is>
          <t>Volume Profile</t>
        </is>
      </c>
      <c r="G37" s="6" t="inlineStr">
        <is>
          <t>空 ▼</t>
        </is>
      </c>
      <c r="H37" s="19" t="inlineStr">
        <is>
          <t>509.84 股</t>
        </is>
      </c>
      <c r="I37" s="6" t="inlineStr">
        <is>
          <t>價格反彈至 POC 阻力區  →  做空 ↓</t>
        </is>
      </c>
      <c r="J37" s="6" t="n">
        <v>17.13</v>
      </c>
      <c r="K37" s="6" t="n">
        <v>17.731587</v>
      </c>
      <c r="L37" s="6" t="n">
        <v>10.321224</v>
      </c>
      <c r="M37" s="19" t="n">
        <v>17.731587</v>
      </c>
      <c r="N37" s="6" t="inlineStr">
        <is>
          <t>移動停利出場 TSL  (-0.27R)</t>
        </is>
      </c>
      <c r="O37" s="6" t="n">
        <v>1157.13</v>
      </c>
      <c r="P37" s="6" t="n">
        <v>-0.27</v>
      </c>
      <c r="Q37" s="6" t="n">
        <v>-306.71</v>
      </c>
      <c r="R37" s="6" t="n">
        <v>-3.51</v>
      </c>
      <c r="S37" s="6" t="n">
        <v>-2.13</v>
      </c>
      <c r="T37" s="6" t="n">
        <v>7.59</v>
      </c>
    </row>
    <row r="38">
      <c r="A38" s="6" t="inlineStr">
        <is>
          <t>2023-01-19</t>
        </is>
      </c>
      <c r="B38" s="6" t="inlineStr">
        <is>
          <t>2023-01-23</t>
        </is>
      </c>
      <c r="C38" s="6" t="n">
        <v>4</v>
      </c>
      <c r="D38" s="6" t="inlineStr">
        <is>
          <t>DOV</t>
        </is>
      </c>
      <c r="E38" s="6" t="inlineStr">
        <is>
          <t>US Stock</t>
        </is>
      </c>
      <c r="F38" s="6" t="inlineStr">
        <is>
          <t>趨勢動能</t>
        </is>
      </c>
      <c r="G38" s="6" t="inlineStr">
        <is>
          <t>空 ▼</t>
        </is>
      </c>
      <c r="H38" s="19" t="inlineStr">
        <is>
          <t>67.31 股</t>
        </is>
      </c>
      <c r="I38" s="6" t="inlineStr">
        <is>
          <t>Supertrend 翻空 · 價格跌破 EMA200  →  做空 ↓</t>
        </is>
      </c>
      <c r="J38" s="6" t="n">
        <v>130.692657</v>
      </c>
      <c r="K38" s="6" t="n">
        <v>136.675363</v>
      </c>
      <c r="L38" s="6" t="n">
        <v>112.744541</v>
      </c>
      <c r="M38" s="19" t="n">
        <v>136.675363</v>
      </c>
      <c r="N38" s="6" t="inlineStr">
        <is>
          <t>止損出場 SL  (-1.00R)</t>
        </is>
      </c>
      <c r="O38" s="6" t="n">
        <v>402.7</v>
      </c>
      <c r="P38" s="6" t="n">
        <v>-1</v>
      </c>
      <c r="Q38" s="6" t="n">
        <v>-402.7</v>
      </c>
      <c r="R38" s="6" t="n">
        <v>-4.58</v>
      </c>
      <c r="S38" s="6" t="n">
        <v>-4.3</v>
      </c>
      <c r="T38" s="6" t="n">
        <v>-2.55</v>
      </c>
    </row>
    <row r="39">
      <c r="A39" s="6" t="inlineStr">
        <is>
          <t>2023-01-19</t>
        </is>
      </c>
      <c r="B39" s="6" t="inlineStr">
        <is>
          <t>2023-01-27</t>
        </is>
      </c>
      <c r="C39" s="6" t="n">
        <v>8</v>
      </c>
      <c r="D39" s="6" t="inlineStr">
        <is>
          <t>UPS</t>
        </is>
      </c>
      <c r="E39" s="6" t="inlineStr">
        <is>
          <t>US Stock</t>
        </is>
      </c>
      <c r="F39" s="6" t="inlineStr">
        <is>
          <t>Volume Profile</t>
        </is>
      </c>
      <c r="G39" s="6" t="inlineStr">
        <is>
          <t>空 ▼</t>
        </is>
      </c>
      <c r="H39" s="19" t="inlineStr">
        <is>
          <t>58.98 股</t>
        </is>
      </c>
      <c r="I39" s="6" t="inlineStr">
        <is>
          <t>價格反彈至 POC 阻力區  →  做空 ↓</t>
        </is>
      </c>
      <c r="J39" s="6" t="n">
        <v>149.143692</v>
      </c>
      <c r="K39" s="6" t="n">
        <v>154.702038</v>
      </c>
      <c r="L39" s="6" t="n">
        <v>129.568162</v>
      </c>
      <c r="M39" s="19" t="n">
        <v>154.702038</v>
      </c>
      <c r="N39" s="6" t="inlineStr">
        <is>
          <t>移動停利出場 TSL  (-0.85R)</t>
        </is>
      </c>
      <c r="O39" s="6" t="n">
        <v>384.88</v>
      </c>
      <c r="P39" s="6" t="n">
        <v>-0.85</v>
      </c>
      <c r="Q39" s="6" t="n">
        <v>-327.85</v>
      </c>
      <c r="R39" s="6" t="n">
        <v>-3.73</v>
      </c>
      <c r="S39" s="6" t="n">
        <v>-3.37</v>
      </c>
      <c r="T39" s="6" t="n">
        <v>-0.74</v>
      </c>
    </row>
    <row r="40">
      <c r="A40" s="6" t="inlineStr">
        <is>
          <t>2023-01-20</t>
        </is>
      </c>
      <c r="B40" s="6" t="inlineStr">
        <is>
          <t>2023-01-27</t>
        </is>
      </c>
      <c r="C40" s="6" t="n">
        <v>7</v>
      </c>
      <c r="D40" s="6" t="inlineStr">
        <is>
          <t>BYBIT:LINKUSDT.P</t>
        </is>
      </c>
      <c r="E40" s="6" t="inlineStr">
        <is>
          <t>Crypto</t>
        </is>
      </c>
      <c r="F40" s="6" t="inlineStr">
        <is>
          <t>Volume Profile</t>
        </is>
      </c>
      <c r="G40" s="6" t="inlineStr">
        <is>
          <t>空 ▼</t>
        </is>
      </c>
      <c r="H40" s="19" t="inlineStr">
        <is>
          <t>1266.13 股</t>
        </is>
      </c>
      <c r="I40" s="6" t="inlineStr">
        <is>
          <t>價格反彈至 POC 阻力區  →  做空 ↓</t>
        </is>
      </c>
      <c r="J40" s="6" t="n">
        <v>6.948</v>
      </c>
      <c r="K40" s="6" t="n">
        <v>7.335346</v>
      </c>
      <c r="L40" s="6" t="n">
        <v>4.727684</v>
      </c>
      <c r="M40" s="19" t="n">
        <v>7.335346</v>
      </c>
      <c r="N40" s="6" t="inlineStr">
        <is>
          <t>移動停利出場 TSL  (-0.52R)</t>
        </is>
      </c>
      <c r="O40" s="6" t="n">
        <v>937.0700000000001</v>
      </c>
      <c r="P40" s="6" t="n">
        <v>-0.52</v>
      </c>
      <c r="Q40" s="6" t="n">
        <v>-490.43</v>
      </c>
      <c r="R40" s="6" t="n">
        <v>-5.57</v>
      </c>
      <c r="S40" s="6" t="n">
        <v>-6.23</v>
      </c>
      <c r="T40" s="6" t="n">
        <v>4.12</v>
      </c>
    </row>
    <row r="41">
      <c r="A41" s="6" t="inlineStr">
        <is>
          <t>2023-01-09</t>
        </is>
      </c>
      <c r="B41" s="6" t="inlineStr">
        <is>
          <t>2023-01-27</t>
        </is>
      </c>
      <c r="C41" s="6" t="n">
        <v>18</v>
      </c>
      <c r="D41" s="6" t="inlineStr">
        <is>
          <t>PYPL</t>
        </is>
      </c>
      <c r="E41" s="6" t="inlineStr">
        <is>
          <t>US Stock</t>
        </is>
      </c>
      <c r="F41" s="6" t="inlineStr">
        <is>
          <t>Volume Profile</t>
        </is>
      </c>
      <c r="G41" s="6" t="inlineStr">
        <is>
          <t>空 ▼</t>
        </is>
      </c>
      <c r="H41" s="19" t="inlineStr">
        <is>
          <t>118.91 股</t>
        </is>
      </c>
      <c r="I41" s="6" t="inlineStr">
        <is>
          <t>價格反彈至 POC 阻力區  →  做空 ↓</t>
        </is>
      </c>
      <c r="J41" s="6" t="n">
        <v>76.67009</v>
      </c>
      <c r="K41" s="6" t="n">
        <v>80.521422</v>
      </c>
      <c r="L41" s="6" t="n">
        <v>59.975094</v>
      </c>
      <c r="M41" s="19" t="n">
        <v>80.521422</v>
      </c>
      <c r="N41" s="6" t="inlineStr">
        <is>
          <t>移動停利出場 TSL  (-0.69R)</t>
        </is>
      </c>
      <c r="O41" s="6" t="n">
        <v>661.75</v>
      </c>
      <c r="P41" s="6" t="n">
        <v>-0.6899999999999999</v>
      </c>
      <c r="Q41" s="6" t="n">
        <v>-457.97</v>
      </c>
      <c r="R41" s="6" t="n">
        <v>-5.02</v>
      </c>
      <c r="S41" s="6" t="n">
        <v>-6.16</v>
      </c>
      <c r="T41" s="6" t="n">
        <v>0.43</v>
      </c>
    </row>
    <row r="42">
      <c r="A42" s="7" t="inlineStr">
        <is>
          <t>2023-01-04</t>
        </is>
      </c>
      <c r="B42" s="7" t="inlineStr">
        <is>
          <t>2023-01-30</t>
        </is>
      </c>
      <c r="C42" s="7" t="n">
        <v>26</v>
      </c>
      <c r="D42" s="7" t="inlineStr">
        <is>
          <t>2301.TW</t>
        </is>
      </c>
      <c r="E42" s="7" t="inlineStr">
        <is>
          <t>TW Stock</t>
        </is>
      </c>
      <c r="F42" s="7" t="inlineStr">
        <is>
          <t>Volume Profile</t>
        </is>
      </c>
      <c r="G42" s="7" t="inlineStr">
        <is>
          <t>多 ▲</t>
        </is>
      </c>
      <c r="H42" s="21" t="inlineStr">
        <is>
          <t>0.16 張</t>
        </is>
      </c>
      <c r="I42" s="7" t="inlineStr">
        <is>
          <t>價格回測 POC 支撐區  →  做多 ↑</t>
        </is>
      </c>
      <c r="J42" s="7" t="n">
        <v>54.891514</v>
      </c>
      <c r="K42" s="7" t="n">
        <v>57.066011</v>
      </c>
      <c r="L42" s="7" t="n">
        <v>60.766837</v>
      </c>
      <c r="M42" s="21" t="n">
        <v>57.066011</v>
      </c>
      <c r="N42" s="7" t="inlineStr">
        <is>
          <t>移動停利出場 TSL  (+1.11R)</t>
        </is>
      </c>
      <c r="O42" s="7" t="n">
        <v>322.1</v>
      </c>
      <c r="P42" s="7" t="n">
        <v>1.11</v>
      </c>
      <c r="Q42" s="7" t="n">
        <v>357.63</v>
      </c>
      <c r="R42" s="7" t="n">
        <v>3.96</v>
      </c>
      <c r="S42" s="7" t="n">
        <v>1.25</v>
      </c>
      <c r="T42" s="7" t="n">
        <v>5.63</v>
      </c>
    </row>
    <row r="43">
      <c r="A43" s="6" t="inlineStr">
        <is>
          <t>2023-01-12</t>
        </is>
      </c>
      <c r="B43" s="6" t="inlineStr">
        <is>
          <t>2023-01-30</t>
        </is>
      </c>
      <c r="C43" s="6" t="n">
        <v>18</v>
      </c>
      <c r="D43" s="6" t="inlineStr">
        <is>
          <t>3045.TW</t>
        </is>
      </c>
      <c r="E43" s="6" t="inlineStr">
        <is>
          <t>TW Stock</t>
        </is>
      </c>
      <c r="F43" s="6" t="inlineStr">
        <is>
          <t>趨勢動能</t>
        </is>
      </c>
      <c r="G43" s="6" t="inlineStr">
        <is>
          <t>空 ▼</t>
        </is>
      </c>
      <c r="H43" s="19" t="inlineStr">
        <is>
          <t>0.11 張</t>
        </is>
      </c>
      <c r="I43" s="6" t="inlineStr">
        <is>
          <t>Supertrend 翻空 · 價格跌破 EMA200  →  做空 ↓</t>
        </is>
      </c>
      <c r="J43" s="6" t="n">
        <v>83.811859</v>
      </c>
      <c r="K43" s="6" t="n">
        <v>85.952793</v>
      </c>
      <c r="L43" s="6" t="n">
        <v>77.325676</v>
      </c>
      <c r="M43" s="19" t="n">
        <v>85.952793</v>
      </c>
      <c r="N43" s="6" t="inlineStr">
        <is>
          <t>移動停利出場 TSL  (-0.99R)</t>
        </is>
      </c>
      <c r="O43" s="6" t="n">
        <v>232.15</v>
      </c>
      <c r="P43" s="6" t="n">
        <v>-0.99</v>
      </c>
      <c r="Q43" s="6" t="n">
        <v>-229.88</v>
      </c>
      <c r="R43" s="6" t="n">
        <v>-2.55</v>
      </c>
      <c r="S43" s="6" t="n">
        <v>-2.22</v>
      </c>
      <c r="T43" s="6" t="n">
        <v>-0.53</v>
      </c>
    </row>
    <row r="44">
      <c r="A44" s="6" t="inlineStr">
        <is>
          <t>2023-01-17</t>
        </is>
      </c>
      <c r="B44" s="6" t="inlineStr">
        <is>
          <t>2023-01-31</t>
        </is>
      </c>
      <c r="C44" s="6" t="n">
        <v>14</v>
      </c>
      <c r="D44" s="6" t="inlineStr">
        <is>
          <t>6271.TW</t>
        </is>
      </c>
      <c r="E44" s="6" t="inlineStr">
        <is>
          <t>TW Stock</t>
        </is>
      </c>
      <c r="F44" s="6" t="inlineStr">
        <is>
          <t>Volume Profile</t>
        </is>
      </c>
      <c r="G44" s="6" t="inlineStr">
        <is>
          <t>空 ▼</t>
        </is>
      </c>
      <c r="H44" s="19" t="inlineStr">
        <is>
          <t>0.06 張</t>
        </is>
      </c>
      <c r="I44" s="6" t="inlineStr">
        <is>
          <t>價格反彈至 POC 阻力區  →  做空 ↓</t>
        </is>
      </c>
      <c r="J44" s="6" t="n">
        <v>147.754105</v>
      </c>
      <c r="K44" s="6" t="n">
        <v>156.975799</v>
      </c>
      <c r="L44" s="6" t="n">
        <v>120.089022</v>
      </c>
      <c r="M44" s="19" t="n">
        <v>156.975799</v>
      </c>
      <c r="N44" s="6" t="inlineStr">
        <is>
          <t>止損出場 SL  (-1.00R)</t>
        </is>
      </c>
      <c r="O44" s="6" t="n">
        <v>545.08</v>
      </c>
      <c r="P44" s="6" t="n">
        <v>-1</v>
      </c>
      <c r="Q44" s="6" t="n">
        <v>-545.08</v>
      </c>
      <c r="R44" s="6" t="n">
        <v>-6.24</v>
      </c>
      <c r="S44" s="6" t="n">
        <v>-8.83</v>
      </c>
      <c r="T44" s="6" t="n">
        <v>-2.39</v>
      </c>
    </row>
    <row r="45">
      <c r="A45" s="20" t="inlineStr">
        <is>
          <t>小計：38 筆 | 勝率 34% | 損益 $-4,079.75</t>
        </is>
      </c>
    </row>
    <row r="46"/>
    <row r="47">
      <c r="A47" s="18" t="inlineStr">
        <is>
          <t>二月（2023/02）</t>
        </is>
      </c>
    </row>
    <row r="48">
      <c r="A48" s="11" t="inlineStr">
        <is>
          <t>進場日期</t>
        </is>
      </c>
      <c r="B48" s="11" t="inlineStr">
        <is>
          <t>出場日期</t>
        </is>
      </c>
      <c r="C48" s="11" t="inlineStr">
        <is>
          <t>持倉天數</t>
        </is>
      </c>
      <c r="D48" s="11" t="inlineStr">
        <is>
          <t>代號</t>
        </is>
      </c>
      <c r="E48" s="11" t="inlineStr">
        <is>
          <t>資產類型</t>
        </is>
      </c>
      <c r="F48" s="11" t="inlineStr">
        <is>
          <t>策略</t>
        </is>
      </c>
      <c r="G48" s="11" t="inlineStr">
        <is>
          <t>方向</t>
        </is>
      </c>
      <c r="H48" s="11" t="inlineStr">
        <is>
          <t>數量</t>
        </is>
      </c>
      <c r="I48" s="11" t="inlineStr">
        <is>
          <t>進場原因</t>
        </is>
      </c>
      <c r="J48" s="11" t="inlineStr">
        <is>
          <t>進場價格</t>
        </is>
      </c>
      <c r="K48" s="11" t="inlineStr">
        <is>
          <t>止損點位</t>
        </is>
      </c>
      <c r="L48" s="11" t="inlineStr">
        <is>
          <t>止盈點位</t>
        </is>
      </c>
      <c r="M48" s="11" t="inlineStr">
        <is>
          <t>出場價格</t>
        </is>
      </c>
      <c r="N48" s="11" t="inlineStr">
        <is>
          <t>出場原因</t>
        </is>
      </c>
      <c r="O48" s="11" t="inlineStr">
        <is>
          <t>風險金額(USD)</t>
        </is>
      </c>
      <c r="P48" s="11" t="inlineStr">
        <is>
          <t>R倍數</t>
        </is>
      </c>
      <c r="Q48" s="11" t="inlineStr">
        <is>
          <t>P&amp;L (USD)</t>
        </is>
      </c>
      <c r="R48" s="11" t="inlineStr">
        <is>
          <t>報酬率(%)</t>
        </is>
      </c>
      <c r="S48" s="11" t="inlineStr">
        <is>
          <t>MAE(%)</t>
        </is>
      </c>
      <c r="T48" s="11" t="inlineStr">
        <is>
          <t>MFE(%)</t>
        </is>
      </c>
    </row>
    <row r="49">
      <c r="A49" s="6" t="inlineStr">
        <is>
          <t>2023-01-12</t>
        </is>
      </c>
      <c r="B49" s="6" t="inlineStr">
        <is>
          <t>2023-02-01</t>
        </is>
      </c>
      <c r="C49" s="6" t="n">
        <v>20</v>
      </c>
      <c r="D49" s="6" t="inlineStr">
        <is>
          <t>2891.TW</t>
        </is>
      </c>
      <c r="E49" s="6" t="inlineStr">
        <is>
          <t>TW Stock</t>
        </is>
      </c>
      <c r="F49" s="6" t="inlineStr">
        <is>
          <t>Volume Profile</t>
        </is>
      </c>
      <c r="G49" s="6" t="inlineStr">
        <is>
          <t>多 ▲</t>
        </is>
      </c>
      <c r="H49" s="19" t="inlineStr">
        <is>
          <t>0.45 張</t>
        </is>
      </c>
      <c r="I49" s="6" t="inlineStr">
        <is>
          <t>價格回測 POC 支撐區  →  做多 ↑</t>
        </is>
      </c>
      <c r="J49" s="6" t="n">
        <v>19.934351</v>
      </c>
      <c r="K49" s="6" t="n">
        <v>19.688622</v>
      </c>
      <c r="L49" s="6" t="n">
        <v>21.956187</v>
      </c>
      <c r="M49" s="19" t="n">
        <v>19.688622</v>
      </c>
      <c r="N49" s="6" t="inlineStr">
        <is>
          <t>移動停利出場 TSL  (-0.36R)</t>
        </is>
      </c>
      <c r="O49" s="6" t="n">
        <v>304.25</v>
      </c>
      <c r="P49" s="6" t="n">
        <v>-0.36</v>
      </c>
      <c r="Q49" s="6" t="n">
        <v>-110.93</v>
      </c>
      <c r="R49" s="6" t="n">
        <v>-1.23</v>
      </c>
      <c r="S49" s="6" t="n">
        <v>-0.66</v>
      </c>
      <c r="T49" s="6" t="n">
        <v>1.31</v>
      </c>
    </row>
    <row r="50">
      <c r="A50" s="6" t="inlineStr">
        <is>
          <t>2023-01-25</t>
        </is>
      </c>
      <c r="B50" s="6" t="inlineStr">
        <is>
          <t>2023-02-01</t>
        </is>
      </c>
      <c r="C50" s="6" t="n">
        <v>7</v>
      </c>
      <c r="D50" s="6" t="inlineStr">
        <is>
          <t>BYBIT:VETUSDT.P</t>
        </is>
      </c>
      <c r="E50" s="6" t="inlineStr">
        <is>
          <t>Crypto</t>
        </is>
      </c>
      <c r="F50" s="6" t="inlineStr">
        <is>
          <t>Volume Profile</t>
        </is>
      </c>
      <c r="G50" s="6" t="inlineStr">
        <is>
          <t>空 ▼</t>
        </is>
      </c>
      <c r="H50" s="19" t="inlineStr">
        <is>
          <t>379398.36 股</t>
        </is>
      </c>
      <c r="I50" s="6" t="inlineStr">
        <is>
          <t>價格反彈至 POC 阻力區  →  做空 ↓</t>
        </is>
      </c>
      <c r="J50" s="6" t="n">
        <v>0.023</v>
      </c>
      <c r="K50" s="6" t="n">
        <v>0.024988</v>
      </c>
      <c r="L50" s="6" t="n">
        <v>0.015422</v>
      </c>
      <c r="M50" s="19" t="n">
        <v>0.024988</v>
      </c>
      <c r="N50" s="6" t="inlineStr">
        <is>
          <t>移動停利出場 TSL  (-0.79R)</t>
        </is>
      </c>
      <c r="O50" s="6" t="n">
        <v>958.3200000000001</v>
      </c>
      <c r="P50" s="6" t="n">
        <v>-0.79</v>
      </c>
      <c r="Q50" s="6" t="n">
        <v>-754.33</v>
      </c>
      <c r="R50" s="6" t="n">
        <v>-8.640000000000001</v>
      </c>
      <c r="S50" s="6" t="n">
        <v>-8.26</v>
      </c>
      <c r="T50" s="6" t="n">
        <v>-0.43</v>
      </c>
    </row>
    <row r="51">
      <c r="A51" s="6" t="inlineStr">
        <is>
          <t>2023-01-11</t>
        </is>
      </c>
      <c r="B51" s="6" t="inlineStr">
        <is>
          <t>2023-02-01</t>
        </is>
      </c>
      <c r="C51" s="6" t="n">
        <v>21</v>
      </c>
      <c r="D51" s="6" t="inlineStr">
        <is>
          <t>3017.TW</t>
        </is>
      </c>
      <c r="E51" s="6" t="inlineStr">
        <is>
          <t>TW Stock</t>
        </is>
      </c>
      <c r="F51" s="6" t="inlineStr">
        <is>
          <t>Volume Profile</t>
        </is>
      </c>
      <c r="G51" s="6" t="inlineStr">
        <is>
          <t>多 ▲</t>
        </is>
      </c>
      <c r="H51" s="19" t="inlineStr">
        <is>
          <t>0.09 張</t>
        </is>
      </c>
      <c r="I51" s="6" t="inlineStr">
        <is>
          <t>價格回測 POC 支撐區  →  做多 ↑</t>
        </is>
      </c>
      <c r="J51" s="6" t="n">
        <v>105.642281</v>
      </c>
      <c r="K51" s="6" t="n">
        <v>100.281293</v>
      </c>
      <c r="L51" s="6" t="n">
        <v>125.177272</v>
      </c>
      <c r="M51" s="19" t="n">
        <v>100.281293</v>
      </c>
      <c r="N51" s="6" t="inlineStr">
        <is>
          <t>移動停利出場 TSL  (-0.82R)</t>
        </is>
      </c>
      <c r="O51" s="6" t="n">
        <v>555.4299999999999</v>
      </c>
      <c r="P51" s="6" t="n">
        <v>-0.82</v>
      </c>
      <c r="Q51" s="6" t="n">
        <v>-457.28</v>
      </c>
      <c r="R51" s="6" t="n">
        <v>-5.07</v>
      </c>
      <c r="S51" s="6" t="n">
        <v>-4.07</v>
      </c>
      <c r="T51" s="6" t="n">
        <v>-0.9</v>
      </c>
    </row>
    <row r="52">
      <c r="A52" s="6" t="inlineStr">
        <is>
          <t>2023-01-27</t>
        </is>
      </c>
      <c r="B52" s="6" t="inlineStr">
        <is>
          <t>2023-02-02</t>
        </is>
      </c>
      <c r="C52" s="6" t="n">
        <v>6</v>
      </c>
      <c r="D52" s="6" t="inlineStr">
        <is>
          <t>AAPL</t>
        </is>
      </c>
      <c r="E52" s="6" t="inlineStr">
        <is>
          <t>US Stock</t>
        </is>
      </c>
      <c r="F52" s="6" t="inlineStr">
        <is>
          <t>Volume Profile</t>
        </is>
      </c>
      <c r="G52" s="6" t="inlineStr">
        <is>
          <t>空 ▼</t>
        </is>
      </c>
      <c r="H52" s="19" t="inlineStr">
        <is>
          <t>59.87 股</t>
        </is>
      </c>
      <c r="I52" s="6" t="inlineStr">
        <is>
          <t>價格反彈至 POC 阻力區  →  做空 ↓</t>
        </is>
      </c>
      <c r="J52" s="6" t="n">
        <v>143.626801</v>
      </c>
      <c r="K52" s="6" t="n">
        <v>146.422873</v>
      </c>
      <c r="L52" s="6" t="n">
        <v>121.343206</v>
      </c>
      <c r="M52" s="19" t="n">
        <v>146.422873</v>
      </c>
      <c r="N52" s="6" t="inlineStr">
        <is>
          <t>移動停利出場 TSL  (-0.38R)</t>
        </is>
      </c>
      <c r="O52" s="6" t="n">
        <v>444.69</v>
      </c>
      <c r="P52" s="6" t="n">
        <v>-0.38</v>
      </c>
      <c r="Q52" s="6" t="n">
        <v>-167.39</v>
      </c>
      <c r="R52" s="6" t="n">
        <v>-1.95</v>
      </c>
      <c r="S52" s="6" t="n">
        <v>-3.35</v>
      </c>
      <c r="T52" s="6" t="n">
        <v>2.01</v>
      </c>
    </row>
    <row r="53">
      <c r="A53" s="6" t="inlineStr">
        <is>
          <t>2023-01-27</t>
        </is>
      </c>
      <c r="B53" s="6" t="inlineStr">
        <is>
          <t>2023-02-02</t>
        </is>
      </c>
      <c r="C53" s="6" t="n">
        <v>6</v>
      </c>
      <c r="D53" s="6" t="inlineStr">
        <is>
          <t>TSLA</t>
        </is>
      </c>
      <c r="E53" s="6" t="inlineStr">
        <is>
          <t>US Stock</t>
        </is>
      </c>
      <c r="F53" s="6" t="inlineStr">
        <is>
          <t>布林回歸</t>
        </is>
      </c>
      <c r="G53" s="6" t="inlineStr">
        <is>
          <t>空 ▼</t>
        </is>
      </c>
      <c r="H53" s="19" t="inlineStr">
        <is>
          <t>48.33 股</t>
        </is>
      </c>
      <c r="I53" s="6" t="inlineStr">
        <is>
          <t>布林上軌觸碰 · RSI 超買 (&gt;70)  →  做空 ↓</t>
        </is>
      </c>
      <c r="J53" s="6" t="n">
        <v>177.899994</v>
      </c>
      <c r="K53" s="6" t="n">
        <v>183.898791</v>
      </c>
      <c r="L53" s="6" t="n">
        <v>116.272131</v>
      </c>
      <c r="M53" s="19" t="n">
        <v>183.898791</v>
      </c>
      <c r="N53" s="6" t="inlineStr">
        <is>
          <t>移動停利出場 TSL  (-0.29R)</t>
        </is>
      </c>
      <c r="O53" s="6" t="n">
        <v>992.9</v>
      </c>
      <c r="P53" s="6" t="n">
        <v>-0.29</v>
      </c>
      <c r="Q53" s="6" t="n">
        <v>-289.94</v>
      </c>
      <c r="R53" s="6" t="n">
        <v>-3.37</v>
      </c>
      <c r="S53" s="6" t="n">
        <v>-5.83</v>
      </c>
      <c r="T53" s="6" t="n">
        <v>6.32</v>
      </c>
    </row>
    <row r="54">
      <c r="A54" s="7" t="inlineStr">
        <is>
          <t>2023-01-19</t>
        </is>
      </c>
      <c r="B54" s="7" t="inlineStr">
        <is>
          <t>2023-02-02</t>
        </is>
      </c>
      <c r="C54" s="7" t="n">
        <v>14</v>
      </c>
      <c r="D54" s="7" t="inlineStr">
        <is>
          <t>NVDA</t>
        </is>
      </c>
      <c r="E54" s="7" t="inlineStr">
        <is>
          <t>US Stock</t>
        </is>
      </c>
      <c r="F54" s="7" t="inlineStr">
        <is>
          <t>Volume Profile</t>
        </is>
      </c>
      <c r="G54" s="7" t="inlineStr">
        <is>
          <t>多 ▲</t>
        </is>
      </c>
      <c r="H54" s="21" t="inlineStr">
        <is>
          <t>525.28 股</t>
        </is>
      </c>
      <c r="I54" s="7" t="inlineStr">
        <is>
          <t>價格回測 POC 支撐區  →  做多 ↑</t>
        </is>
      </c>
      <c r="J54" s="7" t="n">
        <v>16.747328</v>
      </c>
      <c r="K54" s="7" t="n">
        <v>20.049726</v>
      </c>
      <c r="L54" s="7" t="n">
        <v>21.214933</v>
      </c>
      <c r="M54" s="21" t="n">
        <v>21.214933</v>
      </c>
      <c r="N54" s="7" t="inlineStr">
        <is>
          <t>止盈出場 TP 1:3  (+3.00R)</t>
        </is>
      </c>
      <c r="O54" s="7" t="n">
        <v>782.25</v>
      </c>
      <c r="P54" s="7" t="n">
        <v>3</v>
      </c>
      <c r="Q54" s="7" t="n">
        <v>2346.76</v>
      </c>
      <c r="R54" s="7" t="n">
        <v>26.68</v>
      </c>
      <c r="S54" s="7" t="n">
        <v>6.41</v>
      </c>
      <c r="T54" s="7" t="n">
        <v>29.49</v>
      </c>
    </row>
    <row r="55">
      <c r="A55" s="6" t="inlineStr">
        <is>
          <t>2023-01-23</t>
        </is>
      </c>
      <c r="B55" s="6" t="inlineStr">
        <is>
          <t>2023-02-02</t>
        </is>
      </c>
      <c r="C55" s="6" t="n">
        <v>10</v>
      </c>
      <c r="D55" s="6" t="inlineStr">
        <is>
          <t>DASH</t>
        </is>
      </c>
      <c r="E55" s="6" t="inlineStr">
        <is>
          <t>US Stock</t>
        </is>
      </c>
      <c r="F55" s="6" t="inlineStr">
        <is>
          <t>Volume Profile</t>
        </is>
      </c>
      <c r="G55" s="6" t="inlineStr">
        <is>
          <t>空 ▼</t>
        </is>
      </c>
      <c r="H55" s="19" t="inlineStr">
        <is>
          <t>144.02 股</t>
        </is>
      </c>
      <c r="I55" s="6" t="inlineStr">
        <is>
          <t>價格反彈至 POC 阻力區  →  做空 ↓</t>
        </is>
      </c>
      <c r="J55" s="6" t="n">
        <v>60.59</v>
      </c>
      <c r="K55" s="6" t="n">
        <v>61.905469</v>
      </c>
      <c r="L55" s="6" t="n">
        <v>42.917483</v>
      </c>
      <c r="M55" s="19" t="n">
        <v>61.905469</v>
      </c>
      <c r="N55" s="6" t="inlineStr">
        <is>
          <t>移動停利出場 TSL  (-0.22R)</t>
        </is>
      </c>
      <c r="O55" s="6" t="n">
        <v>848.4</v>
      </c>
      <c r="P55" s="6" t="n">
        <v>-0.22</v>
      </c>
      <c r="Q55" s="6" t="n">
        <v>-189.45</v>
      </c>
      <c r="R55" s="6" t="n">
        <v>-2.17</v>
      </c>
      <c r="S55" s="6" t="n">
        <v>-5.31</v>
      </c>
      <c r="T55" s="6" t="n">
        <v>6.65</v>
      </c>
    </row>
    <row r="56">
      <c r="A56" s="7" t="inlineStr">
        <is>
          <t>2023-01-10</t>
        </is>
      </c>
      <c r="B56" s="7" t="inlineStr">
        <is>
          <t>2023-02-03</t>
        </is>
      </c>
      <c r="C56" s="7" t="n">
        <v>24</v>
      </c>
      <c r="D56" s="7" t="inlineStr">
        <is>
          <t>O</t>
        </is>
      </c>
      <c r="E56" s="7" t="inlineStr">
        <is>
          <t>US Stock</t>
        </is>
      </c>
      <c r="F56" s="7" t="inlineStr">
        <is>
          <t>Volume Profile</t>
        </is>
      </c>
      <c r="G56" s="7" t="inlineStr">
        <is>
          <t>多 ▲</t>
        </is>
      </c>
      <c r="H56" s="21" t="inlineStr">
        <is>
          <t>169.90 股</t>
        </is>
      </c>
      <c r="I56" s="7" t="inlineStr">
        <is>
          <t>價格回測 POC 支撐區  →  做多 ↑</t>
        </is>
      </c>
      <c r="J56" s="7" t="n">
        <v>53.660862</v>
      </c>
      <c r="K56" s="7" t="n">
        <v>55.901009</v>
      </c>
      <c r="L56" s="7" t="n">
        <v>59.790538</v>
      </c>
      <c r="M56" s="21" t="n">
        <v>55.901009</v>
      </c>
      <c r="N56" s="7" t="inlineStr">
        <is>
          <t>移動停利出場 TSL  (+1.10R)</t>
        </is>
      </c>
      <c r="O56" s="7" t="n">
        <v>347.15</v>
      </c>
      <c r="P56" s="7" t="n">
        <v>1.1</v>
      </c>
      <c r="Q56" s="7" t="n">
        <v>380.6</v>
      </c>
      <c r="R56" s="7" t="n">
        <v>4.17</v>
      </c>
      <c r="S56" s="7" t="n">
        <v>1.82</v>
      </c>
      <c r="T56" s="7" t="n">
        <v>6.49</v>
      </c>
    </row>
    <row r="57">
      <c r="A57" s="6" t="inlineStr">
        <is>
          <t>2023-02-01</t>
        </is>
      </c>
      <c r="B57" s="6" t="inlineStr">
        <is>
          <t>2023-02-03</t>
        </is>
      </c>
      <c r="C57" s="6" t="n">
        <v>2</v>
      </c>
      <c r="D57" s="6" t="inlineStr">
        <is>
          <t>2891.TW</t>
        </is>
      </c>
      <c r="E57" s="6" t="inlineStr">
        <is>
          <t>TW Stock</t>
        </is>
      </c>
      <c r="F57" s="6" t="inlineStr">
        <is>
          <t>Volume Profile</t>
        </is>
      </c>
      <c r="G57" s="6" t="inlineStr">
        <is>
          <t>多 ▲</t>
        </is>
      </c>
      <c r="H57" s="19" t="inlineStr">
        <is>
          <t>0.43 張</t>
        </is>
      </c>
      <c r="I57" s="6" t="inlineStr">
        <is>
          <t>價格回測 POC 支撐區  →  做多 ↑</t>
        </is>
      </c>
      <c r="J57" s="6" t="n">
        <v>19.803778</v>
      </c>
      <c r="K57" s="6" t="n">
        <v>19.145369</v>
      </c>
      <c r="L57" s="6" t="n">
        <v>21.889052</v>
      </c>
      <c r="M57" s="19" t="n">
        <v>19.499102</v>
      </c>
      <c r="N57" s="6" t="inlineStr">
        <is>
          <t>信號翻轉平倉  (-0.44R)</t>
        </is>
      </c>
      <c r="O57" s="6" t="n">
        <v>295.69</v>
      </c>
      <c r="P57" s="6" t="n">
        <v>-0.44</v>
      </c>
      <c r="Q57" s="6" t="n">
        <v>-129.61</v>
      </c>
      <c r="R57" s="6" t="n">
        <v>-1.54</v>
      </c>
      <c r="S57" s="6" t="n">
        <v>-1.54</v>
      </c>
      <c r="T57" s="6" t="n">
        <v>-1.1</v>
      </c>
    </row>
    <row r="58">
      <c r="A58" s="7" t="inlineStr">
        <is>
          <t>2023-01-31</t>
        </is>
      </c>
      <c r="B58" s="7" t="inlineStr">
        <is>
          <t>2023-02-07</t>
        </is>
      </c>
      <c r="C58" s="7" t="n">
        <v>7</v>
      </c>
      <c r="D58" s="7" t="inlineStr">
        <is>
          <t>6271.TW</t>
        </is>
      </c>
      <c r="E58" s="7" t="inlineStr">
        <is>
          <t>TW Stock</t>
        </is>
      </c>
      <c r="F58" s="7" t="inlineStr">
        <is>
          <t>趨勢動能</t>
        </is>
      </c>
      <c r="G58" s="7" t="inlineStr">
        <is>
          <t>多 ▲</t>
        </is>
      </c>
      <c r="H58" s="21" t="inlineStr">
        <is>
          <t>0.05 張</t>
        </is>
      </c>
      <c r="I58" s="7" t="inlineStr">
        <is>
          <t>Supertrend 翻多 · 價格突破 EMA200  →  做多 ↑</t>
        </is>
      </c>
      <c r="J58" s="7" t="n">
        <v>160.80159</v>
      </c>
      <c r="K58" s="7" t="n">
        <v>161.717958</v>
      </c>
      <c r="L58" s="7" t="n">
        <v>191.888279</v>
      </c>
      <c r="M58" s="21" t="n">
        <v>161.717958</v>
      </c>
      <c r="N58" s="7" t="inlineStr">
        <is>
          <t>移動停利出場 TSL  (+0.09R)</t>
        </is>
      </c>
      <c r="O58" s="7" t="n">
        <v>551.41</v>
      </c>
      <c r="P58" s="7" t="n">
        <v>0.09</v>
      </c>
      <c r="Q58" s="7" t="n">
        <v>48.76</v>
      </c>
      <c r="R58" s="7" t="n">
        <v>0.57</v>
      </c>
      <c r="S58" s="7" t="n">
        <v>2.41</v>
      </c>
      <c r="T58" s="7" t="n">
        <v>6.36</v>
      </c>
    </row>
    <row r="59">
      <c r="A59" s="6" t="inlineStr">
        <is>
          <t>2023-02-02</t>
        </is>
      </c>
      <c r="B59" s="6" t="inlineStr">
        <is>
          <t>2023-02-07</t>
        </is>
      </c>
      <c r="C59" s="6" t="n">
        <v>5</v>
      </c>
      <c r="D59" s="6" t="inlineStr">
        <is>
          <t>HD</t>
        </is>
      </c>
      <c r="E59" s="6" t="inlineStr">
        <is>
          <t>US Stock</t>
        </is>
      </c>
      <c r="F59" s="6" t="inlineStr">
        <is>
          <t>趨勢動能</t>
        </is>
      </c>
      <c r="G59" s="6" t="inlineStr">
        <is>
          <t>多 ▲</t>
        </is>
      </c>
      <c r="H59" s="19" t="inlineStr">
        <is>
          <t>27.48 股</t>
        </is>
      </c>
      <c r="I59" s="6" t="inlineStr">
        <is>
          <t>Supertrend 翻多 · 價格突破 EMA200  →  做多 ↑</t>
        </is>
      </c>
      <c r="J59" s="6" t="n">
        <v>312.746765</v>
      </c>
      <c r="K59" s="6" t="n">
        <v>297.871807</v>
      </c>
      <c r="L59" s="6" t="n">
        <v>358.634129</v>
      </c>
      <c r="M59" s="19" t="n">
        <v>297.871807</v>
      </c>
      <c r="N59" s="6" t="inlineStr">
        <is>
          <t>移動停利出場 TSL  (-0.97R)</t>
        </is>
      </c>
      <c r="O59" s="6" t="n">
        <v>420.34</v>
      </c>
      <c r="P59" s="6" t="n">
        <v>-0.97</v>
      </c>
      <c r="Q59" s="6" t="n">
        <v>-408.78</v>
      </c>
      <c r="R59" s="6" t="n">
        <v>-4.76</v>
      </c>
      <c r="S59" s="6" t="n">
        <v>-4.29</v>
      </c>
      <c r="T59" s="6" t="n">
        <v>-2.44</v>
      </c>
    </row>
    <row r="60">
      <c r="A60" s="6" t="inlineStr">
        <is>
          <t>2023-02-01</t>
        </is>
      </c>
      <c r="B60" s="6" t="inlineStr">
        <is>
          <t>2023-02-07</t>
        </is>
      </c>
      <c r="C60" s="6" t="n">
        <v>6</v>
      </c>
      <c r="D60" s="6" t="inlineStr">
        <is>
          <t>BYBIT:THETAUSDT.P</t>
        </is>
      </c>
      <c r="E60" s="6" t="inlineStr">
        <is>
          <t>Crypto</t>
        </is>
      </c>
      <c r="F60" s="6" t="inlineStr">
        <is>
          <t>Volume Profile</t>
        </is>
      </c>
      <c r="G60" s="6" t="inlineStr">
        <is>
          <t>空 ▼</t>
        </is>
      </c>
      <c r="H60" s="19" t="inlineStr">
        <is>
          <t>7771.72 股</t>
        </is>
      </c>
      <c r="I60" s="6" t="inlineStr">
        <is>
          <t>價格反彈至 POC 阻力區  →  做空 ↓</t>
        </is>
      </c>
      <c r="J60" s="6" t="n">
        <v>1.084</v>
      </c>
      <c r="K60" s="6" t="n">
        <v>1.200018</v>
      </c>
      <c r="L60" s="6" t="n">
        <v>0.6205270000000001</v>
      </c>
      <c r="M60" s="19" t="n">
        <v>1.200018</v>
      </c>
      <c r="N60" s="6" t="inlineStr">
        <is>
          <t>移動停利出場 TSL  (-0.75R)</t>
        </is>
      </c>
      <c r="O60" s="6" t="n">
        <v>1200.66</v>
      </c>
      <c r="P60" s="6" t="n">
        <v>-0.75</v>
      </c>
      <c r="Q60" s="6" t="n">
        <v>-901.66</v>
      </c>
      <c r="R60" s="6" t="n">
        <v>-10.7</v>
      </c>
      <c r="S60" s="6" t="n">
        <v>-10.34</v>
      </c>
      <c r="T60" s="6" t="n">
        <v>1.29</v>
      </c>
    </row>
    <row r="61">
      <c r="A61" s="6" t="inlineStr">
        <is>
          <t>2023-02-01</t>
        </is>
      </c>
      <c r="B61" s="6" t="inlineStr">
        <is>
          <t>2023-02-09</t>
        </is>
      </c>
      <c r="C61" s="6" t="n">
        <v>8</v>
      </c>
      <c r="D61" s="6" t="inlineStr">
        <is>
          <t>9914.TW</t>
        </is>
      </c>
      <c r="E61" s="6" t="inlineStr">
        <is>
          <t>TW Stock</t>
        </is>
      </c>
      <c r="F61" s="6" t="inlineStr">
        <is>
          <t>Volume Profile</t>
        </is>
      </c>
      <c r="G61" s="6" t="inlineStr">
        <is>
          <t>空 ▼</t>
        </is>
      </c>
      <c r="H61" s="19" t="inlineStr">
        <is>
          <t>0.05 張</t>
        </is>
      </c>
      <c r="I61" s="6" t="inlineStr">
        <is>
          <t>價格反彈至 POC 阻力區  →  做空 ↓</t>
        </is>
      </c>
      <c r="J61" s="6" t="n">
        <v>165.378311</v>
      </c>
      <c r="K61" s="6" t="n">
        <v>175.13843</v>
      </c>
      <c r="L61" s="6" t="n">
        <v>135.393078</v>
      </c>
      <c r="M61" s="19" t="n">
        <v>175.13843</v>
      </c>
      <c r="N61" s="6" t="inlineStr">
        <is>
          <t>移動停利出場 TSL  (-0.98R)</t>
        </is>
      </c>
      <c r="O61" s="6" t="n">
        <v>509.16</v>
      </c>
      <c r="P61" s="6" t="n">
        <v>-0.98</v>
      </c>
      <c r="Q61" s="6" t="n">
        <v>-497.19</v>
      </c>
      <c r="R61" s="6" t="n">
        <v>-5.9</v>
      </c>
      <c r="S61" s="6" t="n">
        <v>-4.96</v>
      </c>
      <c r="T61" s="6" t="n">
        <v>-0.55</v>
      </c>
    </row>
    <row r="62">
      <c r="A62" s="6" t="inlineStr">
        <is>
          <t>2023-02-06</t>
        </is>
      </c>
      <c r="B62" s="6" t="inlineStr">
        <is>
          <t>2023-02-09</t>
        </is>
      </c>
      <c r="C62" s="6" t="n">
        <v>3</v>
      </c>
      <c r="D62" s="6" t="inlineStr">
        <is>
          <t>BMY</t>
        </is>
      </c>
      <c r="E62" s="6" t="inlineStr">
        <is>
          <t>US Stock</t>
        </is>
      </c>
      <c r="F62" s="6" t="inlineStr">
        <is>
          <t>Volume Profile</t>
        </is>
      </c>
      <c r="G62" s="6" t="inlineStr">
        <is>
          <t>多 ▲</t>
        </is>
      </c>
      <c r="H62" s="19" t="inlineStr">
        <is>
          <t>133.97 股</t>
        </is>
      </c>
      <c r="I62" s="6" t="inlineStr">
        <is>
          <t>價格回測 POC 支撐區  →  做多 ↑</t>
        </is>
      </c>
      <c r="J62" s="6" t="n">
        <v>64.342247</v>
      </c>
      <c r="K62" s="6" t="n">
        <v>62.047541</v>
      </c>
      <c r="L62" s="6" t="n">
        <v>71.91928299999999</v>
      </c>
      <c r="M62" s="19" t="n">
        <v>62.047541</v>
      </c>
      <c r="N62" s="6" t="inlineStr">
        <is>
          <t>移動停利出場 TSL  (-0.91R)</t>
        </is>
      </c>
      <c r="O62" s="6" t="n">
        <v>338.35</v>
      </c>
      <c r="P62" s="6" t="n">
        <v>-0.91</v>
      </c>
      <c r="Q62" s="6" t="n">
        <v>-307.41</v>
      </c>
      <c r="R62" s="6" t="n">
        <v>-3.57</v>
      </c>
      <c r="S62" s="6" t="n">
        <v>-4.08</v>
      </c>
      <c r="T62" s="6" t="n">
        <v>-0.01</v>
      </c>
    </row>
    <row r="63">
      <c r="A63" s="6" t="inlineStr">
        <is>
          <t>2023-02-08</t>
        </is>
      </c>
      <c r="B63" s="6" t="inlineStr">
        <is>
          <t>2023-02-09</t>
        </is>
      </c>
      <c r="C63" s="6" t="n">
        <v>1</v>
      </c>
      <c r="D63" s="6" t="inlineStr">
        <is>
          <t>BYBIT:AAVEUSDT.P</t>
        </is>
      </c>
      <c r="E63" s="6" t="inlineStr">
        <is>
          <t>Crypto</t>
        </is>
      </c>
      <c r="F63" s="6" t="inlineStr">
        <is>
          <t>Volume Profile</t>
        </is>
      </c>
      <c r="G63" s="6" t="inlineStr">
        <is>
          <t>多 ▲</t>
        </is>
      </c>
      <c r="H63" s="19" t="inlineStr">
        <is>
          <t>97.68 股</t>
        </is>
      </c>
      <c r="I63" s="6" t="inlineStr">
        <is>
          <t>價格回測 POC 支撐區  →  做多 ↑</t>
        </is>
      </c>
      <c r="J63" s="6" t="n">
        <v>86.95</v>
      </c>
      <c r="K63" s="6" t="n">
        <v>77.11452300000001</v>
      </c>
      <c r="L63" s="6" t="n">
        <v>122.810772</v>
      </c>
      <c r="M63" s="19" t="n">
        <v>77.11452300000001</v>
      </c>
      <c r="N63" s="6" t="inlineStr">
        <is>
          <t>移動停利出場 TSL  (-0.82R)</t>
        </is>
      </c>
      <c r="O63" s="6" t="n">
        <v>1167.65</v>
      </c>
      <c r="P63" s="6" t="n">
        <v>-0.82</v>
      </c>
      <c r="Q63" s="6" t="n">
        <v>-960.75</v>
      </c>
      <c r="R63" s="6" t="n">
        <v>-11.31</v>
      </c>
      <c r="S63" s="6" t="n">
        <v>-10.52</v>
      </c>
      <c r="T63" s="6" t="n">
        <v>-10.52</v>
      </c>
    </row>
    <row r="64">
      <c r="A64" s="7" t="inlineStr">
        <is>
          <t>2022-12-30</t>
        </is>
      </c>
      <c r="B64" s="7" t="inlineStr">
        <is>
          <t>2023-02-10</t>
        </is>
      </c>
      <c r="C64" s="7" t="n">
        <v>42</v>
      </c>
      <c r="D64" s="7" t="inlineStr">
        <is>
          <t>2377.TW</t>
        </is>
      </c>
      <c r="E64" s="7" t="inlineStr">
        <is>
          <t>TW Stock</t>
        </is>
      </c>
      <c r="F64" s="7" t="inlineStr">
        <is>
          <t>Volume Profile</t>
        </is>
      </c>
      <c r="G64" s="7" t="inlineStr">
        <is>
          <t>多 ▲</t>
        </is>
      </c>
      <c r="H64" s="21" t="inlineStr">
        <is>
          <t>0.08 張</t>
        </is>
      </c>
      <c r="I64" s="7" t="inlineStr">
        <is>
          <t>價格回測 POC 支撐區  →  做多 ↑</t>
        </is>
      </c>
      <c r="J64" s="7" t="n">
        <v>107.350037</v>
      </c>
      <c r="K64" s="7" t="n">
        <v>115.674135</v>
      </c>
      <c r="L64" s="7" t="n">
        <v>126.886099</v>
      </c>
      <c r="M64" s="21" t="n">
        <v>115.674135</v>
      </c>
      <c r="N64" s="7" t="inlineStr">
        <is>
          <t>移動停利出場 TSL  (+1.28R)</t>
        </is>
      </c>
      <c r="O64" s="7" t="n">
        <v>543.8200000000001</v>
      </c>
      <c r="P64" s="7" t="n">
        <v>1.28</v>
      </c>
      <c r="Q64" s="7" t="n">
        <v>695.14</v>
      </c>
      <c r="R64" s="7" t="n">
        <v>7.75</v>
      </c>
      <c r="S64" s="7" t="n">
        <v>2.09</v>
      </c>
      <c r="T64" s="7" t="n">
        <v>12.13</v>
      </c>
    </row>
    <row r="65">
      <c r="A65" s="6" t="inlineStr">
        <is>
          <t>2023-02-02</t>
        </is>
      </c>
      <c r="B65" s="6" t="inlineStr">
        <is>
          <t>2023-02-10</t>
        </is>
      </c>
      <c r="C65" s="6" t="n">
        <v>8</v>
      </c>
      <c r="D65" s="6" t="inlineStr">
        <is>
          <t>UPS</t>
        </is>
      </c>
      <c r="E65" s="6" t="inlineStr">
        <is>
          <t>US Stock</t>
        </is>
      </c>
      <c r="F65" s="6" t="inlineStr">
        <is>
          <t>趨勢動能</t>
        </is>
      </c>
      <c r="G65" s="6" t="inlineStr">
        <is>
          <t>多 ▲</t>
        </is>
      </c>
      <c r="H65" s="19" t="inlineStr">
        <is>
          <t>53.07 股</t>
        </is>
      </c>
      <c r="I65" s="6" t="inlineStr">
        <is>
          <t>Supertrend 翻多 · 價格突破 EMA200  →  做多 ↑</t>
        </is>
      </c>
      <c r="J65" s="6" t="n">
        <v>161.962509</v>
      </c>
      <c r="K65" s="6" t="n">
        <v>155.543137</v>
      </c>
      <c r="L65" s="6" t="n">
        <v>186.450977</v>
      </c>
      <c r="M65" s="19" t="n">
        <v>155.543137</v>
      </c>
      <c r="N65" s="6" t="inlineStr">
        <is>
          <t>移動停利出場 TSL  (-0.79R)</t>
        </is>
      </c>
      <c r="O65" s="6" t="n">
        <v>433.16</v>
      </c>
      <c r="P65" s="6" t="n">
        <v>-0.79</v>
      </c>
      <c r="Q65" s="6" t="n">
        <v>-340.64</v>
      </c>
      <c r="R65" s="6" t="n">
        <v>-3.96</v>
      </c>
      <c r="S65" s="6" t="n">
        <v>-3.42</v>
      </c>
      <c r="T65" s="6" t="n">
        <v>0.19</v>
      </c>
    </row>
    <row r="66">
      <c r="A66" s="6" t="inlineStr">
        <is>
          <t>2023-02-03</t>
        </is>
      </c>
      <c r="B66" s="6" t="inlineStr">
        <is>
          <t>2023-02-14</t>
        </is>
      </c>
      <c r="C66" s="6" t="n">
        <v>11</v>
      </c>
      <c r="D66" s="6" t="inlineStr">
        <is>
          <t>2362.TW</t>
        </is>
      </c>
      <c r="E66" s="6" t="inlineStr">
        <is>
          <t>TW Stock</t>
        </is>
      </c>
      <c r="F66" s="6" t="inlineStr">
        <is>
          <t>趨勢動能</t>
        </is>
      </c>
      <c r="G66" s="6" t="inlineStr">
        <is>
          <t>多 ▲</t>
        </is>
      </c>
      <c r="H66" s="19" t="inlineStr">
        <is>
          <t>0.31 張</t>
        </is>
      </c>
      <c r="I66" s="6" t="inlineStr">
        <is>
          <t>Supertrend 翻多 · 價格突破 EMA200  →  做多 ↑</t>
        </is>
      </c>
      <c r="J66" s="6" t="n">
        <v>27.607807</v>
      </c>
      <c r="K66" s="6" t="n">
        <v>27.356348</v>
      </c>
      <c r="L66" s="6" t="n">
        <v>29.641761</v>
      </c>
      <c r="M66" s="19" t="n">
        <v>27.356348</v>
      </c>
      <c r="N66" s="6" t="inlineStr">
        <is>
          <t>移動停利出場 TSL  (-0.37R)</t>
        </is>
      </c>
      <c r="O66" s="6" t="n">
        <v>211.68</v>
      </c>
      <c r="P66" s="6" t="n">
        <v>-0.37</v>
      </c>
      <c r="Q66" s="6" t="n">
        <v>-78.51000000000001</v>
      </c>
      <c r="R66" s="6" t="n">
        <v>-0.91</v>
      </c>
      <c r="S66" s="6" t="n">
        <v>-1.59</v>
      </c>
      <c r="T66" s="6" t="n">
        <v>1.43</v>
      </c>
    </row>
    <row r="67">
      <c r="A67" s="7" t="inlineStr">
        <is>
          <t>2023-02-02</t>
        </is>
      </c>
      <c r="B67" s="7" t="inlineStr">
        <is>
          <t>2023-02-14</t>
        </is>
      </c>
      <c r="C67" s="7" t="n">
        <v>12</v>
      </c>
      <c r="D67" s="7" t="inlineStr">
        <is>
          <t>PLTR</t>
        </is>
      </c>
      <c r="E67" s="7" t="inlineStr">
        <is>
          <t>US Stock</t>
        </is>
      </c>
      <c r="F67" s="7" t="inlineStr">
        <is>
          <t>布林回歸</t>
        </is>
      </c>
      <c r="G67" s="7" t="inlineStr">
        <is>
          <t>空 ▼</t>
        </is>
      </c>
      <c r="H67" s="21" t="inlineStr">
        <is>
          <t>956.01 股</t>
        </is>
      </c>
      <c r="I67" s="7" t="inlineStr">
        <is>
          <t>布林上軌觸碰 · RSI 超買 (&gt;70)  →  做空 ↓</t>
        </is>
      </c>
      <c r="J67" s="7" t="n">
        <v>8.99</v>
      </c>
      <c r="K67" s="7" t="n">
        <v>8.306265</v>
      </c>
      <c r="L67" s="7" t="n">
        <v>6.389679</v>
      </c>
      <c r="M67" s="21" t="n">
        <v>8.306265</v>
      </c>
      <c r="N67" s="7" t="inlineStr">
        <is>
          <t>移動停利出場 TSL  (+0.79R)</t>
        </is>
      </c>
      <c r="O67" s="7" t="n">
        <v>828.65</v>
      </c>
      <c r="P67" s="7" t="n">
        <v>0.79</v>
      </c>
      <c r="Q67" s="7" t="n">
        <v>653.66</v>
      </c>
      <c r="R67" s="7" t="n">
        <v>7.61</v>
      </c>
      <c r="S67" s="7" t="n">
        <v>-2.56</v>
      </c>
      <c r="T67" s="7" t="n">
        <v>16.46</v>
      </c>
    </row>
    <row r="68">
      <c r="A68" s="6" t="inlineStr">
        <is>
          <t>2023-02-10</t>
        </is>
      </c>
      <c r="B68" s="6" t="inlineStr">
        <is>
          <t>2023-02-14</t>
        </is>
      </c>
      <c r="C68" s="6" t="n">
        <v>4</v>
      </c>
      <c r="D68" s="6" t="inlineStr">
        <is>
          <t>2891.TW</t>
        </is>
      </c>
      <c r="E68" s="6" t="inlineStr">
        <is>
          <t>TW Stock</t>
        </is>
      </c>
      <c r="F68" s="6" t="inlineStr">
        <is>
          <t>Volume Profile</t>
        </is>
      </c>
      <c r="G68" s="6" t="inlineStr">
        <is>
          <t>空 ▼</t>
        </is>
      </c>
      <c r="H68" s="19" t="inlineStr">
        <is>
          <t>0.43 張</t>
        </is>
      </c>
      <c r="I68" s="6" t="inlineStr">
        <is>
          <t>價格反彈至 POC 阻力區  →  做空 ↓</t>
        </is>
      </c>
      <c r="J68" s="6" t="n">
        <v>19.542629</v>
      </c>
      <c r="K68" s="6" t="n">
        <v>20.003467</v>
      </c>
      <c r="L68" s="6" t="n">
        <v>17.812706</v>
      </c>
      <c r="M68" s="19" t="n">
        <v>20.003467</v>
      </c>
      <c r="N68" s="6" t="inlineStr">
        <is>
          <t>移動停利出場 TSL  (-0.80R)</t>
        </is>
      </c>
      <c r="O68" s="6" t="n">
        <v>246.45</v>
      </c>
      <c r="P68" s="6" t="n">
        <v>-0.8</v>
      </c>
      <c r="Q68" s="6" t="n">
        <v>-196.96</v>
      </c>
      <c r="R68" s="6" t="n">
        <v>-2.36</v>
      </c>
      <c r="S68" s="6" t="n">
        <v>-2</v>
      </c>
      <c r="T68" s="6" t="n">
        <v>-1.34</v>
      </c>
    </row>
    <row r="69">
      <c r="A69" s="6" t="inlineStr">
        <is>
          <t>2023-02-10</t>
        </is>
      </c>
      <c r="B69" s="6" t="inlineStr">
        <is>
          <t>2023-02-15</t>
        </is>
      </c>
      <c r="C69" s="6" t="n">
        <v>5</v>
      </c>
      <c r="D69" s="6" t="inlineStr">
        <is>
          <t>BYBIT:VETUSDT.P</t>
        </is>
      </c>
      <c r="E69" s="6" t="inlineStr">
        <is>
          <t>Crypto</t>
        </is>
      </c>
      <c r="F69" s="6" t="inlineStr">
        <is>
          <t>Volume Profile</t>
        </is>
      </c>
      <c r="G69" s="6" t="inlineStr">
        <is>
          <t>空 ▼</t>
        </is>
      </c>
      <c r="H69" s="19" t="inlineStr">
        <is>
          <t>353914.96 股</t>
        </is>
      </c>
      <c r="I69" s="6" t="inlineStr">
        <is>
          <t>價格反彈至 POC 阻力區  →  做空 ↓</t>
        </is>
      </c>
      <c r="J69" s="6" t="n">
        <v>0.0236</v>
      </c>
      <c r="K69" s="6" t="n">
        <v>0.025143</v>
      </c>
      <c r="L69" s="6" t="n">
        <v>0.014037</v>
      </c>
      <c r="M69" s="19" t="n">
        <v>0.025143</v>
      </c>
      <c r="N69" s="6" t="inlineStr">
        <is>
          <t>移動停利出場 TSL  (-0.48R)</t>
        </is>
      </c>
      <c r="O69" s="6" t="n">
        <v>1128.13</v>
      </c>
      <c r="P69" s="6" t="n">
        <v>-0.48</v>
      </c>
      <c r="Q69" s="6" t="n">
        <v>-546</v>
      </c>
      <c r="R69" s="6" t="n">
        <v>-6.54</v>
      </c>
      <c r="S69" s="6" t="n">
        <v>-8.69</v>
      </c>
      <c r="T69" s="6" t="n">
        <v>2.54</v>
      </c>
    </row>
    <row r="70">
      <c r="A70" s="7" t="inlineStr">
        <is>
          <t>2023-01-27</t>
        </is>
      </c>
      <c r="B70" s="7" t="inlineStr">
        <is>
          <t>2023-02-15</t>
        </is>
      </c>
      <c r="C70" s="7" t="n">
        <v>19</v>
      </c>
      <c r="D70" s="7" t="inlineStr">
        <is>
          <t>BYBIT:ICPUSDT.P</t>
        </is>
      </c>
      <c r="E70" s="7" t="inlineStr">
        <is>
          <t>Crypto</t>
        </is>
      </c>
      <c r="F70" s="7" t="inlineStr">
        <is>
          <t>Volume Profile</t>
        </is>
      </c>
      <c r="G70" s="7" t="inlineStr">
        <is>
          <t>空 ▼</t>
        </is>
      </c>
      <c r="H70" s="21" t="inlineStr">
        <is>
          <t>1416.56 股</t>
        </is>
      </c>
      <c r="I70" s="7" t="inlineStr">
        <is>
          <t>價格反彈至 POC 阻力區  →  做空 ↓</t>
        </is>
      </c>
      <c r="J70" s="7" t="n">
        <v>6.07</v>
      </c>
      <c r="K70" s="7" t="n">
        <v>5.748435</v>
      </c>
      <c r="L70" s="7" t="n">
        <v>3.550516</v>
      </c>
      <c r="M70" s="21" t="n">
        <v>5.748435</v>
      </c>
      <c r="N70" s="7" t="inlineStr">
        <is>
          <t>移動停利出場 TSL  (+0.38R)</t>
        </is>
      </c>
      <c r="O70" s="7" t="n">
        <v>1189.67</v>
      </c>
      <c r="P70" s="7" t="n">
        <v>0.38</v>
      </c>
      <c r="Q70" s="7" t="n">
        <v>455.52</v>
      </c>
      <c r="R70" s="7" t="n">
        <v>5.3</v>
      </c>
      <c r="S70" s="7" t="n">
        <v>-2.97</v>
      </c>
      <c r="T70" s="7" t="n">
        <v>16.52</v>
      </c>
    </row>
    <row r="71">
      <c r="A71" s="6" t="inlineStr">
        <is>
          <t>2023-02-07</t>
        </is>
      </c>
      <c r="B71" s="6" t="inlineStr">
        <is>
          <t>2023-02-15</t>
        </is>
      </c>
      <c r="C71" s="6" t="n">
        <v>8</v>
      </c>
      <c r="D71" s="6" t="inlineStr">
        <is>
          <t>DASH</t>
        </is>
      </c>
      <c r="E71" s="6" t="inlineStr">
        <is>
          <t>US Stock</t>
        </is>
      </c>
      <c r="F71" s="6" t="inlineStr">
        <is>
          <t>Volume Profile</t>
        </is>
      </c>
      <c r="G71" s="6" t="inlineStr">
        <is>
          <t>空 ▼</t>
        </is>
      </c>
      <c r="H71" s="19" t="inlineStr">
        <is>
          <t>141.51 股</t>
        </is>
      </c>
      <c r="I71" s="6" t="inlineStr">
        <is>
          <t>價格反彈至 POC 阻力區  →  做空 ↓</t>
        </is>
      </c>
      <c r="J71" s="6" t="n">
        <v>60.02</v>
      </c>
      <c r="K71" s="6" t="n">
        <v>63.637243</v>
      </c>
      <c r="L71" s="6" t="n">
        <v>40.672497</v>
      </c>
      <c r="M71" s="19" t="n">
        <v>63.637243</v>
      </c>
      <c r="N71" s="6" t="inlineStr">
        <is>
          <t>移動停利出場 TSL  (-0.56R)</t>
        </is>
      </c>
      <c r="O71" s="6" t="n">
        <v>912.63</v>
      </c>
      <c r="P71" s="6" t="n">
        <v>-0.5600000000000001</v>
      </c>
      <c r="Q71" s="6" t="n">
        <v>-511.88</v>
      </c>
      <c r="R71" s="6" t="n">
        <v>-6.03</v>
      </c>
      <c r="S71" s="6" t="n">
        <v>-13.6</v>
      </c>
      <c r="T71" s="6" t="n">
        <v>3.83</v>
      </c>
    </row>
    <row r="72">
      <c r="A72" s="6" t="inlineStr">
        <is>
          <t>2023-02-15</t>
        </is>
      </c>
      <c r="B72" s="6" t="inlineStr">
        <is>
          <t>2023-02-17</t>
        </is>
      </c>
      <c r="C72" s="6" t="n">
        <v>2</v>
      </c>
      <c r="D72" s="6" t="inlineStr">
        <is>
          <t>BYBIT:ICPUSDT.P</t>
        </is>
      </c>
      <c r="E72" s="6" t="inlineStr">
        <is>
          <t>Crypto</t>
        </is>
      </c>
      <c r="F72" s="6" t="inlineStr">
        <is>
          <t>Volume Profile</t>
        </is>
      </c>
      <c r="G72" s="6" t="inlineStr">
        <is>
          <t>空 ▼</t>
        </is>
      </c>
      <c r="H72" s="19" t="inlineStr">
        <is>
          <t>1380.51 股</t>
        </is>
      </c>
      <c r="I72" s="6" t="inlineStr">
        <is>
          <t>價格反彈至 POC 阻力區  →  做空 ↓</t>
        </is>
      </c>
      <c r="J72" s="6" t="n">
        <v>6.034</v>
      </c>
      <c r="K72" s="6" t="n">
        <v>6.675378</v>
      </c>
      <c r="L72" s="6" t="n">
        <v>3.554319</v>
      </c>
      <c r="M72" s="19" t="n">
        <v>6.675378</v>
      </c>
      <c r="N72" s="6" t="inlineStr">
        <is>
          <t>移動停利出場 TSL  (-0.78R)</t>
        </is>
      </c>
      <c r="O72" s="6" t="n">
        <v>1141.07</v>
      </c>
      <c r="P72" s="6" t="n">
        <v>-0.78</v>
      </c>
      <c r="Q72" s="6" t="n">
        <v>-885.4299999999999</v>
      </c>
      <c r="R72" s="6" t="n">
        <v>-10.63</v>
      </c>
      <c r="S72" s="6" t="n">
        <v>-21.35</v>
      </c>
      <c r="T72" s="6" t="n">
        <v>1.57</v>
      </c>
    </row>
    <row r="73">
      <c r="A73" s="7" t="inlineStr">
        <is>
          <t>2023-01-19</t>
        </is>
      </c>
      <c r="B73" s="7" t="inlineStr">
        <is>
          <t>2023-02-21</t>
        </is>
      </c>
      <c r="C73" s="7" t="n">
        <v>33</v>
      </c>
      <c r="D73" s="7" t="inlineStr">
        <is>
          <t>AVGO</t>
        </is>
      </c>
      <c r="E73" s="7" t="inlineStr">
        <is>
          <t>US Stock</t>
        </is>
      </c>
      <c r="F73" s="7" t="inlineStr">
        <is>
          <t>Volume Profile</t>
        </is>
      </c>
      <c r="G73" s="7" t="inlineStr">
        <is>
          <t>多 ▲</t>
        </is>
      </c>
      <c r="H73" s="21" t="inlineStr">
        <is>
          <t>163.71 股</t>
        </is>
      </c>
      <c r="I73" s="7" t="inlineStr">
        <is>
          <t>價格回測 POC 支撐區  →  做多 ↑</t>
        </is>
      </c>
      <c r="J73" s="7" t="n">
        <v>53.737457</v>
      </c>
      <c r="K73" s="7" t="n">
        <v>56.413045</v>
      </c>
      <c r="L73" s="7" t="n">
        <v>62.663155</v>
      </c>
      <c r="M73" s="21" t="n">
        <v>56.413045</v>
      </c>
      <c r="N73" s="7" t="inlineStr">
        <is>
          <t>移動停利出場 TSL  (+0.90R)</t>
        </is>
      </c>
      <c r="O73" s="7" t="n">
        <v>487.06</v>
      </c>
      <c r="P73" s="7" t="n">
        <v>0.9</v>
      </c>
      <c r="Q73" s="7" t="n">
        <v>438.01</v>
      </c>
      <c r="R73" s="7" t="n">
        <v>4.98</v>
      </c>
      <c r="S73" s="7" t="n">
        <v>1.34</v>
      </c>
      <c r="T73" s="7" t="n">
        <v>9.1</v>
      </c>
    </row>
    <row r="74">
      <c r="A74" s="6" t="inlineStr">
        <is>
          <t>2023-02-14</t>
        </is>
      </c>
      <c r="B74" s="6" t="inlineStr">
        <is>
          <t>2023-02-21</t>
        </is>
      </c>
      <c r="C74" s="6" t="n">
        <v>7</v>
      </c>
      <c r="D74" s="6" t="inlineStr">
        <is>
          <t>CMCSA</t>
        </is>
      </c>
      <c r="E74" s="6" t="inlineStr">
        <is>
          <t>US Stock</t>
        </is>
      </c>
      <c r="F74" s="6" t="inlineStr">
        <is>
          <t>Volume Profile</t>
        </is>
      </c>
      <c r="G74" s="6" t="inlineStr">
        <is>
          <t>多 ▲</t>
        </is>
      </c>
      <c r="H74" s="19" t="inlineStr">
        <is>
          <t>256.13 股</t>
        </is>
      </c>
      <c r="I74" s="6" t="inlineStr">
        <is>
          <t>價格回測 POC 支撐區  →  做多 ↑</t>
        </is>
      </c>
      <c r="J74" s="6" t="n">
        <v>32.757542</v>
      </c>
      <c r="K74" s="6" t="n">
        <v>31.929331</v>
      </c>
      <c r="L74" s="6" t="n">
        <v>37.604853</v>
      </c>
      <c r="M74" s="19" t="n">
        <v>31.929331</v>
      </c>
      <c r="N74" s="6" t="inlineStr">
        <is>
          <t>移動停利出場 TSL  (-0.51R)</t>
        </is>
      </c>
      <c r="O74" s="6" t="n">
        <v>413.85</v>
      </c>
      <c r="P74" s="6" t="n">
        <v>-0.51</v>
      </c>
      <c r="Q74" s="6" t="n">
        <v>-212.13</v>
      </c>
      <c r="R74" s="6" t="n">
        <v>-2.53</v>
      </c>
      <c r="S74" s="6" t="n">
        <v>-3.12</v>
      </c>
      <c r="T74" s="6" t="n">
        <v>1.69</v>
      </c>
    </row>
    <row r="75">
      <c r="A75" s="6" t="inlineStr">
        <is>
          <t>2023-02-16</t>
        </is>
      </c>
      <c r="B75" s="6" t="inlineStr">
        <is>
          <t>2023-02-22</t>
        </is>
      </c>
      <c r="C75" s="6" t="n">
        <v>6</v>
      </c>
      <c r="D75" s="6" t="inlineStr">
        <is>
          <t>BYBIT:AAVEUSDT.P</t>
        </is>
      </c>
      <c r="E75" s="6" t="inlineStr">
        <is>
          <t>Crypto</t>
        </is>
      </c>
      <c r="F75" s="6" t="inlineStr">
        <is>
          <t>Volume Profile</t>
        </is>
      </c>
      <c r="G75" s="6" t="inlineStr">
        <is>
          <t>多 ▲</t>
        </is>
      </c>
      <c r="H75" s="19" t="inlineStr">
        <is>
          <t>99.17 股</t>
        </is>
      </c>
      <c r="I75" s="6" t="inlineStr">
        <is>
          <t>價格回測 POC 支撐區  →  做多 ↑</t>
        </is>
      </c>
      <c r="J75" s="6" t="n">
        <v>84</v>
      </c>
      <c r="K75" s="6" t="n">
        <v>83.20674200000001</v>
      </c>
      <c r="L75" s="6" t="n">
        <v>122.032544</v>
      </c>
      <c r="M75" s="19" t="n">
        <v>83.20674200000001</v>
      </c>
      <c r="N75" s="6" t="inlineStr">
        <is>
          <t>移動停利出場 TSL  (-0.06R)</t>
        </is>
      </c>
      <c r="O75" s="6" t="n">
        <v>1257.18</v>
      </c>
      <c r="P75" s="6" t="n">
        <v>-0.06</v>
      </c>
      <c r="Q75" s="6" t="n">
        <v>-78.66</v>
      </c>
      <c r="R75" s="6" t="n">
        <v>-0.9399999999999999</v>
      </c>
      <c r="S75" s="6" t="n">
        <v>1.43</v>
      </c>
      <c r="T75" s="6" t="n">
        <v>9.699999999999999</v>
      </c>
    </row>
    <row r="76">
      <c r="A76" s="6" t="inlineStr">
        <is>
          <t>2023-02-21</t>
        </is>
      </c>
      <c r="B76" s="6" t="inlineStr">
        <is>
          <t>2023-02-23</t>
        </is>
      </c>
      <c r="C76" s="6" t="n">
        <v>2</v>
      </c>
      <c r="D76" s="6" t="inlineStr">
        <is>
          <t>TMUS</t>
        </is>
      </c>
      <c r="E76" s="6" t="inlineStr">
        <is>
          <t>US Stock</t>
        </is>
      </c>
      <c r="F76" s="6" t="inlineStr">
        <is>
          <t>Volume Profile</t>
        </is>
      </c>
      <c r="G76" s="6" t="inlineStr">
        <is>
          <t>多 ▲</t>
        </is>
      </c>
      <c r="H76" s="19" t="inlineStr">
        <is>
          <t>58.43 股</t>
        </is>
      </c>
      <c r="I76" s="6" t="inlineStr">
        <is>
          <t>價格回測 POC 支撐區  →  做多 ↑</t>
        </is>
      </c>
      <c r="J76" s="6" t="n">
        <v>141.424484</v>
      </c>
      <c r="K76" s="6" t="n">
        <v>137.421186</v>
      </c>
      <c r="L76" s="6" t="n">
        <v>157.783996</v>
      </c>
      <c r="M76" s="19" t="n">
        <v>137.421186</v>
      </c>
      <c r="N76" s="6" t="inlineStr">
        <is>
          <t>移動停利出場 TSL  (-0.73R)</t>
        </is>
      </c>
      <c r="O76" s="6" t="n">
        <v>318.65</v>
      </c>
      <c r="P76" s="6" t="n">
        <v>-0.73</v>
      </c>
      <c r="Q76" s="6" t="n">
        <v>-233.93</v>
      </c>
      <c r="R76" s="6" t="n">
        <v>-2.83</v>
      </c>
      <c r="S76" s="6" t="n">
        <v>-1.6</v>
      </c>
      <c r="T76" s="6" t="n">
        <v>0.16</v>
      </c>
    </row>
    <row r="77">
      <c r="A77" s="6" t="inlineStr">
        <is>
          <t>2023-02-09</t>
        </is>
      </c>
      <c r="B77" s="6" t="inlineStr">
        <is>
          <t>2023-02-24</t>
        </is>
      </c>
      <c r="C77" s="6" t="n">
        <v>15</v>
      </c>
      <c r="D77" s="6" t="inlineStr">
        <is>
          <t>VRTX</t>
        </is>
      </c>
      <c r="E77" s="6" t="inlineStr">
        <is>
          <t>US Stock</t>
        </is>
      </c>
      <c r="F77" s="6" t="inlineStr">
        <is>
          <t>Volume Profile</t>
        </is>
      </c>
      <c r="G77" s="6" t="inlineStr">
        <is>
          <t>多 ▲</t>
        </is>
      </c>
      <c r="H77" s="19" t="inlineStr">
        <is>
          <t>28.52 股</t>
        </is>
      </c>
      <c r="I77" s="6" t="inlineStr">
        <is>
          <t>價格回測 POC 支撐區  →  做多 ↑</t>
        </is>
      </c>
      <c r="J77" s="6" t="n">
        <v>291.600006</v>
      </c>
      <c r="K77" s="6" t="n">
        <v>287.614336</v>
      </c>
      <c r="L77" s="6" t="n">
        <v>337.3165</v>
      </c>
      <c r="M77" s="19" t="n">
        <v>287.614336</v>
      </c>
      <c r="N77" s="6" t="inlineStr">
        <is>
          <t>移動停利出場 TSL  (-0.26R)</t>
        </is>
      </c>
      <c r="O77" s="6" t="n">
        <v>434.64</v>
      </c>
      <c r="P77" s="6" t="n">
        <v>-0.26</v>
      </c>
      <c r="Q77" s="6" t="n">
        <v>-113.68</v>
      </c>
      <c r="R77" s="6" t="n">
        <v>-1.37</v>
      </c>
      <c r="S77" s="6" t="n">
        <v>-1.45</v>
      </c>
      <c r="T77" s="6" t="n">
        <v>2.97</v>
      </c>
    </row>
    <row r="78">
      <c r="A78" s="7" t="inlineStr">
        <is>
          <t>2023-02-07</t>
        </is>
      </c>
      <c r="B78" s="7" t="inlineStr">
        <is>
          <t>2023-02-24</t>
        </is>
      </c>
      <c r="C78" s="7" t="n">
        <v>17</v>
      </c>
      <c r="D78" s="7" t="inlineStr">
        <is>
          <t>3017.TW</t>
        </is>
      </c>
      <c r="E78" s="7" t="inlineStr">
        <is>
          <t>TW Stock</t>
        </is>
      </c>
      <c r="F78" s="7" t="inlineStr">
        <is>
          <t>Volume Profile</t>
        </is>
      </c>
      <c r="G78" s="7" t="inlineStr">
        <is>
          <t>多 ▲</t>
        </is>
      </c>
      <c r="H78" s="21" t="inlineStr">
        <is>
          <t>0.08 張</t>
        </is>
      </c>
      <c r="I78" s="7" t="inlineStr">
        <is>
          <t>價格回測 POC 支撐區  →  做多 ↑</t>
        </is>
      </c>
      <c r="J78" s="7" t="n">
        <v>105.642281</v>
      </c>
      <c r="K78" s="7" t="n">
        <v>115.483237</v>
      </c>
      <c r="L78" s="7" t="n">
        <v>125.13031</v>
      </c>
      <c r="M78" s="21" t="n">
        <v>115.483237</v>
      </c>
      <c r="N78" s="7" t="inlineStr">
        <is>
          <t>移動停利出場 TSL  (+1.51R)</t>
        </is>
      </c>
      <c r="O78" s="7" t="n">
        <v>522.27</v>
      </c>
      <c r="P78" s="7" t="n">
        <v>1.51</v>
      </c>
      <c r="Q78" s="7" t="n">
        <v>791.2</v>
      </c>
      <c r="R78" s="7" t="n">
        <v>9.32</v>
      </c>
      <c r="S78" s="7" t="n">
        <v>4.07</v>
      </c>
      <c r="T78" s="7" t="n">
        <v>10.31</v>
      </c>
    </row>
    <row r="79">
      <c r="A79" s="6" t="inlineStr">
        <is>
          <t>2023-02-15</t>
        </is>
      </c>
      <c r="B79" s="6" t="inlineStr">
        <is>
          <t>2023-02-27</t>
        </is>
      </c>
      <c r="C79" s="6" t="n">
        <v>12</v>
      </c>
      <c r="D79" s="6" t="inlineStr">
        <is>
          <t>GD</t>
        </is>
      </c>
      <c r="E79" s="6" t="inlineStr">
        <is>
          <t>US Stock</t>
        </is>
      </c>
      <c r="F79" s="6" t="inlineStr">
        <is>
          <t>Volume Profile</t>
        </is>
      </c>
      <c r="G79" s="6" t="inlineStr">
        <is>
          <t>多 ▲</t>
        </is>
      </c>
      <c r="H79" s="19" t="inlineStr">
        <is>
          <t>38.32 股</t>
        </is>
      </c>
      <c r="I79" s="6" t="inlineStr">
        <is>
          <t>價格回測 POC 支撐區  →  做多 ↑</t>
        </is>
      </c>
      <c r="J79" s="6" t="n">
        <v>217.401642</v>
      </c>
      <c r="K79" s="6" t="n">
        <v>214.922481</v>
      </c>
      <c r="L79" s="6" t="n">
        <v>241.098237</v>
      </c>
      <c r="M79" s="19" t="n">
        <v>214.922481</v>
      </c>
      <c r="N79" s="6" t="inlineStr">
        <is>
          <t>移動停利出場 TSL  (-0.31R)</t>
        </is>
      </c>
      <c r="O79" s="6" t="n">
        <v>302.65</v>
      </c>
      <c r="P79" s="6" t="n">
        <v>-0.31</v>
      </c>
      <c r="Q79" s="6" t="n">
        <v>-94.98999999999999</v>
      </c>
      <c r="R79" s="6" t="n">
        <v>-1.14</v>
      </c>
      <c r="S79" s="6" t="n">
        <v>-0.8</v>
      </c>
      <c r="T79" s="6" t="n">
        <v>1.2</v>
      </c>
    </row>
    <row r="80">
      <c r="A80" s="6" t="inlineStr">
        <is>
          <t>2023-02-21</t>
        </is>
      </c>
      <c r="B80" s="6" t="inlineStr">
        <is>
          <t>2023-02-28</t>
        </is>
      </c>
      <c r="C80" s="6" t="n">
        <v>7</v>
      </c>
      <c r="D80" s="6" t="inlineStr">
        <is>
          <t>EW</t>
        </is>
      </c>
      <c r="E80" s="6" t="inlineStr">
        <is>
          <t>US Stock</t>
        </is>
      </c>
      <c r="F80" s="6" t="inlineStr">
        <is>
          <t>趨勢動能</t>
        </is>
      </c>
      <c r="G80" s="6" t="inlineStr">
        <is>
          <t>空 ▼</t>
        </is>
      </c>
      <c r="H80" s="19" t="inlineStr">
        <is>
          <t>109.38 股</t>
        </is>
      </c>
      <c r="I80" s="6" t="inlineStr">
        <is>
          <t>Supertrend 翻空 · 價格跌破 EMA200  →  做空 ↓</t>
        </is>
      </c>
      <c r="J80" s="6" t="n">
        <v>75.550003</v>
      </c>
      <c r="K80" s="6" t="n">
        <v>79.467304</v>
      </c>
      <c r="L80" s="6" t="n">
        <v>62.709911</v>
      </c>
      <c r="M80" s="19" t="n">
        <v>79.467304</v>
      </c>
      <c r="N80" s="6" t="inlineStr">
        <is>
          <t>移動停利出場 TSL  (-0.92R)</t>
        </is>
      </c>
      <c r="O80" s="6" t="n">
        <v>468.17</v>
      </c>
      <c r="P80" s="6" t="n">
        <v>-0.92</v>
      </c>
      <c r="Q80" s="6" t="n">
        <v>-428.49</v>
      </c>
      <c r="R80" s="6" t="n">
        <v>-5.19</v>
      </c>
      <c r="S80" s="6" t="n">
        <v>-6.47</v>
      </c>
      <c r="T80" s="6" t="n">
        <v>0.16</v>
      </c>
    </row>
    <row r="81">
      <c r="A81" s="20" t="inlineStr">
        <is>
          <t>小計：32 筆 | 勝率 25% | 損益 $-3,086.37</t>
        </is>
      </c>
    </row>
    <row r="82"/>
    <row r="83">
      <c r="A83" s="18" t="inlineStr">
        <is>
          <t>三月（2023/03）</t>
        </is>
      </c>
    </row>
    <row r="84">
      <c r="A84" s="11" t="inlineStr">
        <is>
          <t>進場日期</t>
        </is>
      </c>
      <c r="B84" s="11" t="inlineStr">
        <is>
          <t>出場日期</t>
        </is>
      </c>
      <c r="C84" s="11" t="inlineStr">
        <is>
          <t>持倉天數</t>
        </is>
      </c>
      <c r="D84" s="11" t="inlineStr">
        <is>
          <t>代號</t>
        </is>
      </c>
      <c r="E84" s="11" t="inlineStr">
        <is>
          <t>資產類型</t>
        </is>
      </c>
      <c r="F84" s="11" t="inlineStr">
        <is>
          <t>策略</t>
        </is>
      </c>
      <c r="G84" s="11" t="inlineStr">
        <is>
          <t>方向</t>
        </is>
      </c>
      <c r="H84" s="11" t="inlineStr">
        <is>
          <t>數量</t>
        </is>
      </c>
      <c r="I84" s="11" t="inlineStr">
        <is>
          <t>進場原因</t>
        </is>
      </c>
      <c r="J84" s="11" t="inlineStr">
        <is>
          <t>進場價格</t>
        </is>
      </c>
      <c r="K84" s="11" t="inlineStr">
        <is>
          <t>止損點位</t>
        </is>
      </c>
      <c r="L84" s="11" t="inlineStr">
        <is>
          <t>止盈點位</t>
        </is>
      </c>
      <c r="M84" s="11" t="inlineStr">
        <is>
          <t>出場價格</t>
        </is>
      </c>
      <c r="N84" s="11" t="inlineStr">
        <is>
          <t>出場原因</t>
        </is>
      </c>
      <c r="O84" s="11" t="inlineStr">
        <is>
          <t>風險金額(USD)</t>
        </is>
      </c>
      <c r="P84" s="11" t="inlineStr">
        <is>
          <t>R倍數</t>
        </is>
      </c>
      <c r="Q84" s="11" t="inlineStr">
        <is>
          <t>P&amp;L (USD)</t>
        </is>
      </c>
      <c r="R84" s="11" t="inlineStr">
        <is>
          <t>報酬率(%)</t>
        </is>
      </c>
      <c r="S84" s="11" t="inlineStr">
        <is>
          <t>MAE(%)</t>
        </is>
      </c>
      <c r="T84" s="11" t="inlineStr">
        <is>
          <t>MFE(%)</t>
        </is>
      </c>
    </row>
    <row r="85">
      <c r="A85" s="6" t="inlineStr">
        <is>
          <t>2023-02-24</t>
        </is>
      </c>
      <c r="B85" s="6" t="inlineStr">
        <is>
          <t>2023-03-02</t>
        </is>
      </c>
      <c r="C85" s="6" t="n">
        <v>6</v>
      </c>
      <c r="D85" s="6" t="inlineStr">
        <is>
          <t>EQIX</t>
        </is>
      </c>
      <c r="E85" s="6" t="inlineStr">
        <is>
          <t>US Stock</t>
        </is>
      </c>
      <c r="F85" s="6" t="inlineStr">
        <is>
          <t>Volume Profile</t>
        </is>
      </c>
      <c r="G85" s="6" t="inlineStr">
        <is>
          <t>多 ▲</t>
        </is>
      </c>
      <c r="H85" s="19" t="inlineStr">
        <is>
          <t>12.97 股</t>
        </is>
      </c>
      <c r="I85" s="6" t="inlineStr">
        <is>
          <t>價格回測 POC 支撐區  →  做多 ↑</t>
        </is>
      </c>
      <c r="J85" s="6" t="n">
        <v>639.809082</v>
      </c>
      <c r="K85" s="6" t="n">
        <v>623.381654</v>
      </c>
      <c r="L85" s="6" t="n">
        <v>739.198496</v>
      </c>
      <c r="M85" s="19" t="n">
        <v>623.381654</v>
      </c>
      <c r="N85" s="6" t="inlineStr">
        <is>
          <t>移動停利出場 TSL  (-0.50R)</t>
        </is>
      </c>
      <c r="O85" s="6" t="n">
        <v>429.81</v>
      </c>
      <c r="P85" s="6" t="n">
        <v>-0.5</v>
      </c>
      <c r="Q85" s="6" t="n">
        <v>-213.12</v>
      </c>
      <c r="R85" s="6" t="n">
        <v>-2.57</v>
      </c>
      <c r="S85" s="6" t="n">
        <v>-1.29</v>
      </c>
      <c r="T85" s="6" t="n">
        <v>1.23</v>
      </c>
    </row>
    <row r="86">
      <c r="A86" s="6" t="inlineStr">
        <is>
          <t>2023-02-14</t>
        </is>
      </c>
      <c r="B86" s="6" t="inlineStr">
        <is>
          <t>2023-03-02</t>
        </is>
      </c>
      <c r="C86" s="6" t="n">
        <v>16</v>
      </c>
      <c r="D86" s="6" t="inlineStr">
        <is>
          <t>5880.TW</t>
        </is>
      </c>
      <c r="E86" s="6" t="inlineStr">
        <is>
          <t>TW Stock</t>
        </is>
      </c>
      <c r="F86" s="6" t="inlineStr">
        <is>
          <t>Volume Profile</t>
        </is>
      </c>
      <c r="G86" s="6" t="inlineStr">
        <is>
          <t>多 ▲</t>
        </is>
      </c>
      <c r="H86" s="19" t="inlineStr">
        <is>
          <t>0.38 張</t>
        </is>
      </c>
      <c r="I86" s="6" t="inlineStr">
        <is>
          <t>價格回測 POC 支撐區  →  做多 ↑</t>
        </is>
      </c>
      <c r="J86" s="6" t="n">
        <v>22.237793</v>
      </c>
      <c r="K86" s="6" t="n">
        <v>21.853588</v>
      </c>
      <c r="L86" s="6" t="n">
        <v>23.967367</v>
      </c>
      <c r="M86" s="19" t="n">
        <v>21.853588</v>
      </c>
      <c r="N86" s="6" t="inlineStr">
        <is>
          <t>移動停利出場 TSL  (-0.67R)</t>
        </is>
      </c>
      <c r="O86" s="6" t="n">
        <v>217.52</v>
      </c>
      <c r="P86" s="6" t="n">
        <v>-0.67</v>
      </c>
      <c r="Q86" s="6" t="n">
        <v>-144.96</v>
      </c>
      <c r="R86" s="6" t="n">
        <v>-1.73</v>
      </c>
      <c r="S86" s="6" t="n">
        <v>-1.31</v>
      </c>
      <c r="T86" s="6" t="n">
        <v>0.37</v>
      </c>
    </row>
    <row r="87">
      <c r="A87" s="6" t="inlineStr">
        <is>
          <t>2023-02-14</t>
        </is>
      </c>
      <c r="B87" s="6" t="inlineStr">
        <is>
          <t>2023-03-02</t>
        </is>
      </c>
      <c r="C87" s="6" t="n">
        <v>16</v>
      </c>
      <c r="D87" s="6" t="inlineStr">
        <is>
          <t>2891.TW</t>
        </is>
      </c>
      <c r="E87" s="6" t="inlineStr">
        <is>
          <t>TW Stock</t>
        </is>
      </c>
      <c r="F87" s="6" t="inlineStr">
        <is>
          <t>Volume Profile</t>
        </is>
      </c>
      <c r="G87" s="6" t="inlineStr">
        <is>
          <t>多 ▲</t>
        </is>
      </c>
      <c r="H87" s="19" t="inlineStr">
        <is>
          <t>0.42 張</t>
        </is>
      </c>
      <c r="I87" s="6" t="inlineStr">
        <is>
          <t>價格回測 POC 支撐區  →  做多 ↑</t>
        </is>
      </c>
      <c r="J87" s="6" t="n">
        <v>19.934351</v>
      </c>
      <c r="K87" s="6" t="n">
        <v>19.484605</v>
      </c>
      <c r="L87" s="6" t="n">
        <v>21.731086</v>
      </c>
      <c r="M87" s="19" t="n">
        <v>19.629677</v>
      </c>
      <c r="N87" s="6" t="inlineStr">
        <is>
          <t>信號翻轉平倉  (-0.51R)</t>
        </is>
      </c>
      <c r="O87" s="6" t="n">
        <v>252.08</v>
      </c>
      <c r="P87" s="6" t="n">
        <v>-0.51</v>
      </c>
      <c r="Q87" s="6" t="n">
        <v>-128.23</v>
      </c>
      <c r="R87" s="6" t="n">
        <v>-1.53</v>
      </c>
      <c r="S87" s="6" t="n">
        <v>-1.53</v>
      </c>
      <c r="T87" s="6" t="n">
        <v>0.22</v>
      </c>
    </row>
    <row r="88">
      <c r="A88" s="7" t="inlineStr">
        <is>
          <t>2023-01-30</t>
        </is>
      </c>
      <c r="B88" s="7" t="inlineStr">
        <is>
          <t>2023-03-02</t>
        </is>
      </c>
      <c r="C88" s="7" t="n">
        <v>31</v>
      </c>
      <c r="D88" s="7" t="inlineStr">
        <is>
          <t>2301.TW</t>
        </is>
      </c>
      <c r="E88" s="7" t="inlineStr">
        <is>
          <t>TW Stock</t>
        </is>
      </c>
      <c r="F88" s="7" t="inlineStr">
        <is>
          <t>趨勢動能</t>
        </is>
      </c>
      <c r="G88" s="7" t="inlineStr">
        <is>
          <t>多 ▲</t>
        </is>
      </c>
      <c r="H88" s="21" t="inlineStr">
        <is>
          <t>0.15 張</t>
        </is>
      </c>
      <c r="I88" s="7" t="inlineStr">
        <is>
          <t>Supertrend 翻多 · 價格突破 EMA200  →  做多 ↑</t>
        </is>
      </c>
      <c r="J88" s="7" t="n">
        <v>57.983994</v>
      </c>
      <c r="K88" s="7" t="n">
        <v>59.878762</v>
      </c>
      <c r="L88" s="7" t="n">
        <v>64.345837</v>
      </c>
      <c r="M88" s="21" t="n">
        <v>59.878762</v>
      </c>
      <c r="N88" s="7" t="inlineStr">
        <is>
          <t>移動停利出場 TSL  (+0.89R)</t>
        </is>
      </c>
      <c r="O88" s="7" t="n">
        <v>314.94</v>
      </c>
      <c r="P88" s="7" t="n">
        <v>0.89</v>
      </c>
      <c r="Q88" s="7" t="n">
        <v>281.4</v>
      </c>
      <c r="R88" s="7" t="n">
        <v>3.27</v>
      </c>
      <c r="S88" s="7" t="n">
        <v>-1.63</v>
      </c>
      <c r="T88" s="7" t="n">
        <v>6.37</v>
      </c>
    </row>
    <row r="89">
      <c r="A89" s="6" t="inlineStr">
        <is>
          <t>2023-02-22</t>
        </is>
      </c>
      <c r="B89" s="6" t="inlineStr">
        <is>
          <t>2023-03-03</t>
        </is>
      </c>
      <c r="C89" s="6" t="n">
        <v>9</v>
      </c>
      <c r="D89" s="6" t="inlineStr">
        <is>
          <t>BYBIT:AAVEUSDT.P</t>
        </is>
      </c>
      <c r="E89" s="6" t="inlineStr">
        <is>
          <t>Crypto</t>
        </is>
      </c>
      <c r="F89" s="6" t="inlineStr">
        <is>
          <t>Volume Profile</t>
        </is>
      </c>
      <c r="G89" s="6" t="inlineStr">
        <is>
          <t>多 ▲</t>
        </is>
      </c>
      <c r="H89" s="19" t="inlineStr">
        <is>
          <t>96.90 股</t>
        </is>
      </c>
      <c r="I89" s="6" t="inlineStr">
        <is>
          <t>價格回測 POC 支撐區  →  做多 ↑</t>
        </is>
      </c>
      <c r="J89" s="6" t="n">
        <v>85.2</v>
      </c>
      <c r="K89" s="6" t="n">
        <v>76.45002700000001</v>
      </c>
      <c r="L89" s="6" t="n">
        <v>122.507293</v>
      </c>
      <c r="M89" s="19" t="n">
        <v>76.45002700000001</v>
      </c>
      <c r="N89" s="6" t="inlineStr">
        <is>
          <t>移動停利出場 TSL  (-0.70R)</t>
        </is>
      </c>
      <c r="O89" s="6" t="n">
        <v>1205.07</v>
      </c>
      <c r="P89" s="6" t="n">
        <v>-0.7</v>
      </c>
      <c r="Q89" s="6" t="n">
        <v>-847.9</v>
      </c>
      <c r="R89" s="6" t="n">
        <v>-10.27</v>
      </c>
      <c r="S89" s="6" t="n">
        <v>-9.789999999999999</v>
      </c>
      <c r="T89" s="6" t="n">
        <v>0.53</v>
      </c>
    </row>
    <row r="90">
      <c r="A90" s="6" t="inlineStr">
        <is>
          <t>2023-03-02</t>
        </is>
      </c>
      <c r="B90" s="6" t="inlineStr">
        <is>
          <t>2023-03-06</t>
        </is>
      </c>
      <c r="C90" s="6" t="n">
        <v>4</v>
      </c>
      <c r="D90" s="6" t="inlineStr">
        <is>
          <t>6446.TW</t>
        </is>
      </c>
      <c r="E90" s="6" t="inlineStr">
        <is>
          <t>TW Stock</t>
        </is>
      </c>
      <c r="F90" s="6" t="inlineStr">
        <is>
          <t>Volume Profile</t>
        </is>
      </c>
      <c r="G90" s="6" t="inlineStr">
        <is>
          <t>多 ▲</t>
        </is>
      </c>
      <c r="H90" s="19" t="inlineStr">
        <is>
          <t>0.02 張</t>
        </is>
      </c>
      <c r="I90" s="6" t="inlineStr">
        <is>
          <t>價格回測 POC 支撐區  →  做多 ↑</t>
        </is>
      </c>
      <c r="J90" s="6" t="n">
        <v>453.186035</v>
      </c>
      <c r="K90" s="6" t="n">
        <v>444.986057</v>
      </c>
      <c r="L90" s="6" t="n">
        <v>515.650793</v>
      </c>
      <c r="M90" s="19" t="n">
        <v>444.986057</v>
      </c>
      <c r="N90" s="6" t="inlineStr">
        <is>
          <t>移動停利出場 TSL  (-0.39R)</t>
        </is>
      </c>
      <c r="O90" s="6" t="n">
        <v>378.02</v>
      </c>
      <c r="P90" s="6" t="n">
        <v>-0.39</v>
      </c>
      <c r="Q90" s="6" t="n">
        <v>-148.87</v>
      </c>
      <c r="R90" s="6" t="n">
        <v>-1.81</v>
      </c>
      <c r="S90" s="6" t="n">
        <v>-2.08</v>
      </c>
      <c r="T90" s="6" t="n">
        <v>-0.99</v>
      </c>
    </row>
    <row r="91">
      <c r="A91" s="7" t="inlineStr">
        <is>
          <t>2023-01-30</t>
        </is>
      </c>
      <c r="B91" s="7" t="inlineStr">
        <is>
          <t>2023-03-07</t>
        </is>
      </c>
      <c r="C91" s="7" t="n">
        <v>36</v>
      </c>
      <c r="D91" s="7" t="inlineStr">
        <is>
          <t>2352.TW</t>
        </is>
      </c>
      <c r="E91" s="7" t="inlineStr">
        <is>
          <t>TW Stock</t>
        </is>
      </c>
      <c r="F91" s="7" t="inlineStr">
        <is>
          <t>趨勢動能</t>
        </is>
      </c>
      <c r="G91" s="7" t="inlineStr">
        <is>
          <t>多 ▲</t>
        </is>
      </c>
      <c r="H91" s="21" t="inlineStr">
        <is>
          <t>0.29 張</t>
        </is>
      </c>
      <c r="I91" s="7" t="inlineStr">
        <is>
          <t>Supertrend 翻多 · 價格突破 EMA200  →  做多 ↑</t>
        </is>
      </c>
      <c r="J91" s="7" t="n">
        <v>29.20924</v>
      </c>
      <c r="K91" s="7" t="n">
        <v>30.863072</v>
      </c>
      <c r="L91" s="7" t="n">
        <v>32.114238</v>
      </c>
      <c r="M91" s="21" t="n">
        <v>30.863072</v>
      </c>
      <c r="N91" s="7" t="inlineStr">
        <is>
          <t>移動停利出場 TSL  (+1.71R)</t>
        </is>
      </c>
      <c r="O91" s="7" t="n">
        <v>285.48</v>
      </c>
      <c r="P91" s="7" t="n">
        <v>1.71</v>
      </c>
      <c r="Q91" s="7" t="n">
        <v>487.57</v>
      </c>
      <c r="R91" s="7" t="n">
        <v>5.66</v>
      </c>
      <c r="S91" s="7" t="n">
        <v>-0.35</v>
      </c>
      <c r="T91" s="7" t="n">
        <v>7.57</v>
      </c>
    </row>
    <row r="92">
      <c r="A92" s="6" t="inlineStr">
        <is>
          <t>2023-02-27</t>
        </is>
      </c>
      <c r="B92" s="6" t="inlineStr">
        <is>
          <t>2023-03-08</t>
        </is>
      </c>
      <c r="C92" s="6" t="n">
        <v>9</v>
      </c>
      <c r="D92" s="6" t="inlineStr">
        <is>
          <t>PLTR</t>
        </is>
      </c>
      <c r="E92" s="6" t="inlineStr">
        <is>
          <t>US Stock</t>
        </is>
      </c>
      <c r="F92" s="6" t="inlineStr">
        <is>
          <t>趨勢動能</t>
        </is>
      </c>
      <c r="G92" s="6" t="inlineStr">
        <is>
          <t>空 ▼</t>
        </is>
      </c>
      <c r="H92" s="19" t="inlineStr">
        <is>
          <t>1032.50 股</t>
        </is>
      </c>
      <c r="I92" s="6" t="inlineStr">
        <is>
          <t>Supertrend 翻空 · 價格跌破 EMA200  →  做空 ↓</t>
        </is>
      </c>
      <c r="J92" s="6" t="n">
        <v>8.029999999999999</v>
      </c>
      <c r="K92" s="6" t="n">
        <v>8.494071999999999</v>
      </c>
      <c r="L92" s="6" t="n">
        <v>4.774538</v>
      </c>
      <c r="M92" s="19" t="n">
        <v>8.494071999999999</v>
      </c>
      <c r="N92" s="6" t="inlineStr">
        <is>
          <t>移動停利出場 TSL  (-0.43R)</t>
        </is>
      </c>
      <c r="O92" s="6" t="n">
        <v>1120.43</v>
      </c>
      <c r="P92" s="6" t="n">
        <v>-0.43</v>
      </c>
      <c r="Q92" s="6" t="n">
        <v>-479.16</v>
      </c>
      <c r="R92" s="6" t="n">
        <v>-5.78</v>
      </c>
      <c r="S92" s="6" t="n">
        <v>-3.74</v>
      </c>
      <c r="T92" s="6" t="n">
        <v>4.23</v>
      </c>
    </row>
    <row r="93">
      <c r="A93" s="7" t="inlineStr">
        <is>
          <t>2023-02-28</t>
        </is>
      </c>
      <c r="B93" s="7" t="inlineStr">
        <is>
          <t>2023-03-09</t>
        </is>
      </c>
      <c r="C93" s="7" t="n">
        <v>9</v>
      </c>
      <c r="D93" s="7" t="inlineStr">
        <is>
          <t>CVS</t>
        </is>
      </c>
      <c r="E93" s="7" t="inlineStr">
        <is>
          <t>US Stock</t>
        </is>
      </c>
      <c r="F93" s="7" t="inlineStr">
        <is>
          <t>趨勢動能</t>
        </is>
      </c>
      <c r="G93" s="7" t="inlineStr">
        <is>
          <t>空 ▼</t>
        </is>
      </c>
      <c r="H93" s="21" t="inlineStr">
        <is>
          <t>111.84 股</t>
        </is>
      </c>
      <c r="I93" s="7" t="inlineStr">
        <is>
          <t>Supertrend 翻空 · 價格跌破 EMA200  →  做空 ↓</t>
        </is>
      </c>
      <c r="J93" s="7" t="n">
        <v>73.746872</v>
      </c>
      <c r="K93" s="7" t="n">
        <v>70.558831</v>
      </c>
      <c r="L93" s="7" t="n">
        <v>65.70501299999999</v>
      </c>
      <c r="M93" s="21" t="n">
        <v>70.558831</v>
      </c>
      <c r="N93" s="7" t="inlineStr">
        <is>
          <t>移動停利出場 TSL  (+1.19R)</t>
        </is>
      </c>
      <c r="O93" s="7" t="n">
        <v>299.81</v>
      </c>
      <c r="P93" s="7" t="n">
        <v>1.19</v>
      </c>
      <c r="Q93" s="7" t="n">
        <v>356.56</v>
      </c>
      <c r="R93" s="7" t="n">
        <v>4.32</v>
      </c>
      <c r="S93" s="7" t="n">
        <v>0.68</v>
      </c>
      <c r="T93" s="7" t="n">
        <v>7.83</v>
      </c>
    </row>
    <row r="94">
      <c r="A94" s="7" t="inlineStr">
        <is>
          <t>2023-02-09</t>
        </is>
      </c>
      <c r="B94" s="7" t="inlineStr">
        <is>
          <t>2023-03-09</t>
        </is>
      </c>
      <c r="C94" s="7" t="n">
        <v>28</v>
      </c>
      <c r="D94" s="7" t="inlineStr">
        <is>
          <t>9917.TW</t>
        </is>
      </c>
      <c r="E94" s="7" t="inlineStr">
        <is>
          <t>TW Stock</t>
        </is>
      </c>
      <c r="F94" s="7" t="inlineStr">
        <is>
          <t>Volume Profile</t>
        </is>
      </c>
      <c r="G94" s="7" t="inlineStr">
        <is>
          <t>多 ▲</t>
        </is>
      </c>
      <c r="H94" s="21" t="inlineStr">
        <is>
          <t>0.09 張</t>
        </is>
      </c>
      <c r="I94" s="7" t="inlineStr">
        <is>
          <t>價格回測 POC 支撐區  →  做多 ↑</t>
        </is>
      </c>
      <c r="J94" s="7" t="n">
        <v>88.50346399999999</v>
      </c>
      <c r="K94" s="7" t="n">
        <v>89.313328</v>
      </c>
      <c r="L94" s="7" t="n">
        <v>94.65650100000001</v>
      </c>
      <c r="M94" s="21" t="n">
        <v>89.313328</v>
      </c>
      <c r="N94" s="7" t="inlineStr">
        <is>
          <t>移動停利出場 TSL  (+0.39R)</t>
        </is>
      </c>
      <c r="O94" s="7" t="n">
        <v>192.74</v>
      </c>
      <c r="P94" s="7" t="n">
        <v>0.39</v>
      </c>
      <c r="Q94" s="7" t="n">
        <v>76.11</v>
      </c>
      <c r="R94" s="7" t="n">
        <v>0.92</v>
      </c>
      <c r="S94" s="7" t="n">
        <v>-0.7</v>
      </c>
      <c r="T94" s="7" t="n">
        <v>2.99</v>
      </c>
    </row>
    <row r="95">
      <c r="A95" s="6" t="inlineStr">
        <is>
          <t>2023-02-23</t>
        </is>
      </c>
      <c r="B95" s="6" t="inlineStr">
        <is>
          <t>2023-03-10</t>
        </is>
      </c>
      <c r="C95" s="6" t="n">
        <v>15</v>
      </c>
      <c r="D95" s="6" t="inlineStr">
        <is>
          <t>CVX</t>
        </is>
      </c>
      <c r="E95" s="6" t="inlineStr">
        <is>
          <t>US Stock</t>
        </is>
      </c>
      <c r="F95" s="6" t="inlineStr">
        <is>
          <t>Volume Profile</t>
        </is>
      </c>
      <c r="G95" s="6" t="inlineStr">
        <is>
          <t>多 ▲</t>
        </is>
      </c>
      <c r="H95" s="19" t="inlineStr">
        <is>
          <t>57.72 股</t>
        </is>
      </c>
      <c r="I95" s="6" t="inlineStr">
        <is>
          <t>價格回測 POC 支撐區  →  做多 ↑</t>
        </is>
      </c>
      <c r="J95" s="6" t="n">
        <v>142.622131</v>
      </c>
      <c r="K95" s="6" t="n">
        <v>140.793933</v>
      </c>
      <c r="L95" s="6" t="n">
        <v>162.324267</v>
      </c>
      <c r="M95" s="19" t="n">
        <v>140.793933</v>
      </c>
      <c r="N95" s="6" t="inlineStr">
        <is>
          <t>移動停利出場 TSL  (-0.28R)</t>
        </is>
      </c>
      <c r="O95" s="6" t="n">
        <v>379.1</v>
      </c>
      <c r="P95" s="6" t="n">
        <v>-0.28</v>
      </c>
      <c r="Q95" s="6" t="n">
        <v>-105.53</v>
      </c>
      <c r="R95" s="6" t="n">
        <v>-1.28</v>
      </c>
      <c r="S95" s="6" t="n">
        <v>-1.4</v>
      </c>
      <c r="T95" s="6" t="n">
        <v>2.62</v>
      </c>
    </row>
    <row r="96">
      <c r="A96" s="6" t="inlineStr">
        <is>
          <t>2023-03-02</t>
        </is>
      </c>
      <c r="B96" s="6" t="inlineStr">
        <is>
          <t>2023-03-10</t>
        </is>
      </c>
      <c r="C96" s="6" t="n">
        <v>8</v>
      </c>
      <c r="D96" s="6" t="inlineStr">
        <is>
          <t>VRTX</t>
        </is>
      </c>
      <c r="E96" s="6" t="inlineStr">
        <is>
          <t>US Stock</t>
        </is>
      </c>
      <c r="F96" s="6" t="inlineStr">
        <is>
          <t>Volume Profile</t>
        </is>
      </c>
      <c r="G96" s="6" t="inlineStr">
        <is>
          <t>多 ▲</t>
        </is>
      </c>
      <c r="H96" s="19" t="inlineStr">
        <is>
          <t>28.30 股</t>
        </is>
      </c>
      <c r="I96" s="6" t="inlineStr">
        <is>
          <t>價格回測 POC 支撐區  →  做多 ↑</t>
        </is>
      </c>
      <c r="J96" s="6" t="n">
        <v>290.76001</v>
      </c>
      <c r="K96" s="6" t="n">
        <v>284.039635</v>
      </c>
      <c r="L96" s="6" t="n">
        <v>328.924098</v>
      </c>
      <c r="M96" s="19" t="n">
        <v>287.23999</v>
      </c>
      <c r="N96" s="6" t="inlineStr">
        <is>
          <t>信號翻轉平倉  (-0.28R)</t>
        </is>
      </c>
      <c r="O96" s="6" t="n">
        <v>359.98</v>
      </c>
      <c r="P96" s="6" t="n">
        <v>-0.28</v>
      </c>
      <c r="Q96" s="6" t="n">
        <v>-99.61</v>
      </c>
      <c r="R96" s="6" t="n">
        <v>-1.21</v>
      </c>
      <c r="S96" s="6" t="n">
        <v>-1.92</v>
      </c>
      <c r="T96" s="6" t="n">
        <v>0.3</v>
      </c>
    </row>
    <row r="97">
      <c r="A97" s="7" t="inlineStr">
        <is>
          <t>2023-02-02</t>
        </is>
      </c>
      <c r="B97" s="7" t="inlineStr">
        <is>
          <t>2023-03-13</t>
        </is>
      </c>
      <c r="C97" s="7" t="n">
        <v>39</v>
      </c>
      <c r="D97" s="7" t="inlineStr">
        <is>
          <t>AMZN</t>
        </is>
      </c>
      <c r="E97" s="7" t="inlineStr">
        <is>
          <t>US Stock</t>
        </is>
      </c>
      <c r="F97" s="7" t="inlineStr">
        <is>
          <t>Volume Profile</t>
        </is>
      </c>
      <c r="G97" s="7" t="inlineStr">
        <is>
          <t>空 ▼</t>
        </is>
      </c>
      <c r="H97" s="21" t="inlineStr">
        <is>
          <t>76.12 股</t>
        </is>
      </c>
      <c r="I97" s="7" t="inlineStr">
        <is>
          <t>價格反彈至 POC 阻力區  →  做空 ↓</t>
        </is>
      </c>
      <c r="J97" s="7" t="n">
        <v>112.910004</v>
      </c>
      <c r="K97" s="7" t="n">
        <v>94.670875</v>
      </c>
      <c r="L97" s="7" t="n">
        <v>89.688473</v>
      </c>
      <c r="M97" s="21" t="n">
        <v>89.688473</v>
      </c>
      <c r="N97" s="7" t="inlineStr">
        <is>
          <t>止盈出場 TP 1:3  (+3.00R)</t>
        </is>
      </c>
      <c r="O97" s="7" t="n">
        <v>589.2</v>
      </c>
      <c r="P97" s="7" t="n">
        <v>3</v>
      </c>
      <c r="Q97" s="7" t="n">
        <v>1767.59</v>
      </c>
      <c r="R97" s="7" t="n">
        <v>20.57</v>
      </c>
      <c r="S97" s="7" t="n">
        <v>8.43</v>
      </c>
      <c r="T97" s="7" t="n">
        <v>19.64</v>
      </c>
    </row>
    <row r="98">
      <c r="A98" s="7" t="inlineStr">
        <is>
          <t>2023-03-03</t>
        </is>
      </c>
      <c r="B98" s="7" t="inlineStr">
        <is>
          <t>2023-03-13</t>
        </is>
      </c>
      <c r="C98" s="7" t="n">
        <v>10</v>
      </c>
      <c r="D98" s="7" t="inlineStr">
        <is>
          <t>BYBIT:AVAXUSDT.P</t>
        </is>
      </c>
      <c r="E98" s="7" t="inlineStr">
        <is>
          <t>Crypto</t>
        </is>
      </c>
      <c r="F98" s="7" t="inlineStr">
        <is>
          <t>趨勢動能</t>
        </is>
      </c>
      <c r="G98" s="7" t="inlineStr">
        <is>
          <t>空 ▼</t>
        </is>
      </c>
      <c r="H98" s="21" t="inlineStr">
        <is>
          <t>488.92 股</t>
        </is>
      </c>
      <c r="I98" s="7" t="inlineStr">
        <is>
          <t>Supertrend 翻空 · 價格跌破 EMA200  →  做空 ↓</t>
        </is>
      </c>
      <c r="J98" s="7" t="n">
        <v>16.655</v>
      </c>
      <c r="K98" s="7" t="n">
        <v>16.330689</v>
      </c>
      <c r="L98" s="7" t="n">
        <v>8.729488</v>
      </c>
      <c r="M98" s="21" t="n">
        <v>16.330689</v>
      </c>
      <c r="N98" s="7" t="inlineStr">
        <is>
          <t>移動停利出場 TSL  (+0.12R)</t>
        </is>
      </c>
      <c r="O98" s="7" t="n">
        <v>1291.63</v>
      </c>
      <c r="P98" s="7" t="n">
        <v>0.12</v>
      </c>
      <c r="Q98" s="7" t="n">
        <v>158.56</v>
      </c>
      <c r="R98" s="7" t="n">
        <v>1.95</v>
      </c>
      <c r="S98" s="7" t="n">
        <v>0.9</v>
      </c>
      <c r="T98" s="7" t="n">
        <v>13.48</v>
      </c>
    </row>
    <row r="99">
      <c r="A99" s="6" t="inlineStr">
        <is>
          <t>2023-03-09</t>
        </is>
      </c>
      <c r="B99" s="6" t="inlineStr">
        <is>
          <t>2023-03-13</t>
        </is>
      </c>
      <c r="C99" s="6" t="n">
        <v>4</v>
      </c>
      <c r="D99" s="6" t="inlineStr">
        <is>
          <t>2362.TW</t>
        </is>
      </c>
      <c r="E99" s="6" t="inlineStr">
        <is>
          <t>TW Stock</t>
        </is>
      </c>
      <c r="F99" s="6" t="inlineStr">
        <is>
          <t>Volume Profile</t>
        </is>
      </c>
      <c r="G99" s="6" t="inlineStr">
        <is>
          <t>多 ▲</t>
        </is>
      </c>
      <c r="H99" s="19" t="inlineStr">
        <is>
          <t>0.30 張</t>
        </is>
      </c>
      <c r="I99" s="6" t="inlineStr">
        <is>
          <t>價格回測 POC 支撐區  →  做多 ↑</t>
        </is>
      </c>
      <c r="J99" s="6" t="n">
        <v>27.651699</v>
      </c>
      <c r="K99" s="6" t="n">
        <v>26.990697</v>
      </c>
      <c r="L99" s="6" t="n">
        <v>29.634704</v>
      </c>
      <c r="M99" s="19" t="n">
        <v>26.990697</v>
      </c>
      <c r="N99" s="6" t="inlineStr">
        <is>
          <t>止損出場 SL  (-1.00R)</t>
        </is>
      </c>
      <c r="O99" s="6" t="n">
        <v>195.35</v>
      </c>
      <c r="P99" s="6" t="n">
        <v>-1</v>
      </c>
      <c r="Q99" s="6" t="n">
        <v>-195.35</v>
      </c>
      <c r="R99" s="6" t="n">
        <v>-2.39</v>
      </c>
      <c r="S99" s="6" t="n">
        <v>-1.59</v>
      </c>
      <c r="T99" s="6" t="n">
        <v>-1.27</v>
      </c>
    </row>
    <row r="100">
      <c r="A100" s="7" t="inlineStr">
        <is>
          <t>2023-02-17</t>
        </is>
      </c>
      <c r="B100" s="7" t="inlineStr">
        <is>
          <t>2023-03-13</t>
        </is>
      </c>
      <c r="C100" s="7" t="n">
        <v>24</v>
      </c>
      <c r="D100" s="7" t="inlineStr">
        <is>
          <t>BYBIT:MANAUSDT.P</t>
        </is>
      </c>
      <c r="E100" s="7" t="inlineStr">
        <is>
          <t>Crypto</t>
        </is>
      </c>
      <c r="F100" s="7" t="inlineStr">
        <is>
          <t>Volume Profile</t>
        </is>
      </c>
      <c r="G100" s="7" t="inlineStr">
        <is>
          <t>空 ▼</t>
        </is>
      </c>
      <c r="H100" s="21" t="inlineStr">
        <is>
          <t>11518.43 股</t>
        </is>
      </c>
      <c r="I100" s="7" t="inlineStr">
        <is>
          <t>價格反彈至 POC 阻力區  →  做空 ↓</t>
        </is>
      </c>
      <c r="J100" s="7" t="n">
        <v>0.7155</v>
      </c>
      <c r="K100" s="7" t="n">
        <v>0.586732</v>
      </c>
      <c r="L100" s="7" t="n">
        <v>0.316078</v>
      </c>
      <c r="M100" s="21" t="n">
        <v>0.586732</v>
      </c>
      <c r="N100" s="7" t="inlineStr">
        <is>
          <t>移動停利出場 TSL  (+0.97R)</t>
        </is>
      </c>
      <c r="O100" s="7" t="n">
        <v>1533.57</v>
      </c>
      <c r="P100" s="7" t="n">
        <v>0.97</v>
      </c>
      <c r="Q100" s="7" t="n">
        <v>1483.21</v>
      </c>
      <c r="R100" s="7" t="n">
        <v>18</v>
      </c>
      <c r="S100" s="7" t="n">
        <v>-3.98</v>
      </c>
      <c r="T100" s="7" t="n">
        <v>27.74</v>
      </c>
    </row>
    <row r="101">
      <c r="A101" s="6" t="inlineStr">
        <is>
          <t>2023-03-07</t>
        </is>
      </c>
      <c r="B101" s="6" t="inlineStr">
        <is>
          <t>2023-03-13</t>
        </is>
      </c>
      <c r="C101" s="6" t="n">
        <v>6</v>
      </c>
      <c r="D101" s="6" t="inlineStr">
        <is>
          <t>5880.TW</t>
        </is>
      </c>
      <c r="E101" s="6" t="inlineStr">
        <is>
          <t>TW Stock</t>
        </is>
      </c>
      <c r="F101" s="6" t="inlineStr">
        <is>
          <t>Volume Profile</t>
        </is>
      </c>
      <c r="G101" s="6" t="inlineStr">
        <is>
          <t>多 ▲</t>
        </is>
      </c>
      <c r="H101" s="19" t="inlineStr">
        <is>
          <t>0.37 張</t>
        </is>
      </c>
      <c r="I101" s="6" t="inlineStr">
        <is>
          <t>價格回測 POC 支撐區  →  做多 ↑</t>
        </is>
      </c>
      <c r="J101" s="6" t="n">
        <v>22.154661</v>
      </c>
      <c r="K101" s="6" t="n">
        <v>21.697552</v>
      </c>
      <c r="L101" s="6" t="n">
        <v>23.608975</v>
      </c>
      <c r="M101" s="19" t="n">
        <v>21.697552</v>
      </c>
      <c r="N101" s="6" t="inlineStr">
        <is>
          <t>移動停利出場 TSL  (-0.94R)</t>
        </is>
      </c>
      <c r="O101" s="6" t="n">
        <v>178.92</v>
      </c>
      <c r="P101" s="6" t="n">
        <v>-0.9399999999999999</v>
      </c>
      <c r="Q101" s="6" t="n">
        <v>-168.71</v>
      </c>
      <c r="R101" s="6" t="n">
        <v>-2.06</v>
      </c>
      <c r="S101" s="6" t="n">
        <v>-2.06</v>
      </c>
      <c r="T101" s="6" t="n">
        <v>-0.19</v>
      </c>
    </row>
    <row r="102">
      <c r="A102" s="6" t="inlineStr">
        <is>
          <t>2023-03-10</t>
        </is>
      </c>
      <c r="B102" s="6" t="inlineStr">
        <is>
          <t>2023-03-15</t>
        </is>
      </c>
      <c r="C102" s="6" t="n">
        <v>5</v>
      </c>
      <c r="D102" s="6" t="inlineStr">
        <is>
          <t>VRTX</t>
        </is>
      </c>
      <c r="E102" s="6" t="inlineStr">
        <is>
          <t>US Stock</t>
        </is>
      </c>
      <c r="F102" s="6" t="inlineStr">
        <is>
          <t>Volume Profile</t>
        </is>
      </c>
      <c r="G102" s="6" t="inlineStr">
        <is>
          <t>空 ▼</t>
        </is>
      </c>
      <c r="H102" s="19" t="inlineStr">
        <is>
          <t>28.38 股</t>
        </is>
      </c>
      <c r="I102" s="6" t="inlineStr">
        <is>
          <t>價格反彈至 POC 阻力區  →  做空 ↓</t>
        </is>
      </c>
      <c r="J102" s="6" t="n">
        <v>287.23999</v>
      </c>
      <c r="K102" s="6" t="n">
        <v>299.575461</v>
      </c>
      <c r="L102" s="6" t="n">
        <v>250.158912</v>
      </c>
      <c r="M102" s="19" t="n">
        <v>294.269989</v>
      </c>
      <c r="N102" s="6" t="inlineStr">
        <is>
          <t>信號翻轉平倉  (-0.57R)</t>
        </is>
      </c>
      <c r="O102" s="6" t="n">
        <v>350.77</v>
      </c>
      <c r="P102" s="6" t="n">
        <v>-0.57</v>
      </c>
      <c r="Q102" s="6" t="n">
        <v>-199.5</v>
      </c>
      <c r="R102" s="6" t="n">
        <v>-2.45</v>
      </c>
      <c r="S102" s="6" t="n">
        <v>-2.79</v>
      </c>
      <c r="T102" s="6" t="n">
        <v>-2.17</v>
      </c>
    </row>
    <row r="103">
      <c r="A103" s="6" t="inlineStr">
        <is>
          <t>2023-03-13</t>
        </is>
      </c>
      <c r="B103" s="6" t="inlineStr">
        <is>
          <t>2023-03-15</t>
        </is>
      </c>
      <c r="C103" s="6" t="n">
        <v>2</v>
      </c>
      <c r="D103" s="6" t="inlineStr">
        <is>
          <t>BYBIT:ETHUSDT.P</t>
        </is>
      </c>
      <c r="E103" s="6" t="inlineStr">
        <is>
          <t>Crypto</t>
        </is>
      </c>
      <c r="F103" s="6" t="inlineStr">
        <is>
          <t>趨勢動能</t>
        </is>
      </c>
      <c r="G103" s="6" t="inlineStr">
        <is>
          <t>多 ▲</t>
        </is>
      </c>
      <c r="H103" s="19" t="inlineStr">
        <is>
          <t>5.05 股</t>
        </is>
      </c>
      <c r="I103" s="6" t="inlineStr">
        <is>
          <t>Supertrend 翻多 · 價格突破 EMA200  →  做多 ↑</t>
        </is>
      </c>
      <c r="J103" s="6" t="n">
        <v>1673.55</v>
      </c>
      <c r="K103" s="6" t="n">
        <v>1614.079523</v>
      </c>
      <c r="L103" s="6" t="n">
        <v>2150.348464</v>
      </c>
      <c r="M103" s="19" t="n">
        <v>1614.079523</v>
      </c>
      <c r="N103" s="6" t="inlineStr">
        <is>
          <t>移動停利出場 TSL  (-0.37R)</t>
        </is>
      </c>
      <c r="O103" s="6" t="n">
        <v>803.0599999999999</v>
      </c>
      <c r="P103" s="6" t="n">
        <v>-0.37</v>
      </c>
      <c r="Q103" s="6" t="n">
        <v>-300.49</v>
      </c>
      <c r="R103" s="6" t="n">
        <v>-3.55</v>
      </c>
      <c r="S103" s="6" t="n">
        <v>-1.46</v>
      </c>
      <c r="T103" s="6" t="n">
        <v>1.58</v>
      </c>
    </row>
    <row r="104">
      <c r="A104" s="6" t="inlineStr">
        <is>
          <t>2023-03-13</t>
        </is>
      </c>
      <c r="B104" s="6" t="inlineStr">
        <is>
          <t>2023-03-15</t>
        </is>
      </c>
      <c r="C104" s="6" t="n">
        <v>2</v>
      </c>
      <c r="D104" s="6" t="inlineStr">
        <is>
          <t>2406.TW</t>
        </is>
      </c>
      <c r="E104" s="6" t="inlineStr">
        <is>
          <t>TW Stock</t>
        </is>
      </c>
      <c r="F104" s="6" t="inlineStr">
        <is>
          <t>趨勢動能</t>
        </is>
      </c>
      <c r="G104" s="6" t="inlineStr">
        <is>
          <t>空 ▼</t>
        </is>
      </c>
      <c r="H104" s="19" t="inlineStr">
        <is>
          <t>0.45 張</t>
        </is>
      </c>
      <c r="I104" s="6" t="inlineStr">
        <is>
          <t>Supertrend 翻空 · 價格跌破 EMA200  →  做空 ↓</t>
        </is>
      </c>
      <c r="J104" s="6" t="n">
        <v>19</v>
      </c>
      <c r="K104" s="6" t="n">
        <v>19.64418</v>
      </c>
      <c r="L104" s="6" t="n">
        <v>16.48034</v>
      </c>
      <c r="M104" s="19" t="n">
        <v>19.64418</v>
      </c>
      <c r="N104" s="6" t="inlineStr">
        <is>
          <t>移動停利出場 TSL  (-0.77R)</t>
        </is>
      </c>
      <c r="O104" s="6" t="n">
        <v>373.8</v>
      </c>
      <c r="P104" s="6" t="n">
        <v>-0.77</v>
      </c>
      <c r="Q104" s="6" t="n">
        <v>-286.7</v>
      </c>
      <c r="R104" s="6" t="n">
        <v>-3.39</v>
      </c>
      <c r="S104" s="6" t="n">
        <v>-3.42</v>
      </c>
      <c r="T104" s="6" t="n">
        <v>-0</v>
      </c>
    </row>
    <row r="105">
      <c r="A105" s="7" t="inlineStr">
        <is>
          <t>2023-03-13</t>
        </is>
      </c>
      <c r="B105" s="7" t="inlineStr">
        <is>
          <t>2023-03-16</t>
        </is>
      </c>
      <c r="C105" s="7" t="n">
        <v>3</v>
      </c>
      <c r="D105" s="7" t="inlineStr">
        <is>
          <t>4906.TW</t>
        </is>
      </c>
      <c r="E105" s="7" t="inlineStr">
        <is>
          <t>TW Stock</t>
        </is>
      </c>
      <c r="F105" s="7" t="inlineStr">
        <is>
          <t>Volume Profile</t>
        </is>
      </c>
      <c r="G105" s="7" t="inlineStr">
        <is>
          <t>多 ▲</t>
        </is>
      </c>
      <c r="H105" s="21" t="inlineStr">
        <is>
          <t>0.35 張</t>
        </is>
      </c>
      <c r="I105" s="7" t="inlineStr">
        <is>
          <t>價格回測 POC 支撐區  →  做多 ↑</t>
        </is>
      </c>
      <c r="J105" s="7" t="n">
        <v>24.36727</v>
      </c>
      <c r="K105" s="7" t="n">
        <v>24.433372</v>
      </c>
      <c r="L105" s="7" t="n">
        <v>26.34369</v>
      </c>
      <c r="M105" s="21" t="n">
        <v>24.433372</v>
      </c>
      <c r="N105" s="7" t="inlineStr">
        <is>
          <t>移動停利出場 TSL  (+0.10R)</t>
        </is>
      </c>
      <c r="O105" s="7" t="n">
        <v>228.62</v>
      </c>
      <c r="P105" s="7" t="n">
        <v>0.1</v>
      </c>
      <c r="Q105" s="7" t="n">
        <v>22.94</v>
      </c>
      <c r="R105" s="7" t="n">
        <v>0.27</v>
      </c>
      <c r="S105" s="7" t="n">
        <v>-0.88</v>
      </c>
      <c r="T105" s="7" t="n">
        <v>1.77</v>
      </c>
    </row>
    <row r="106">
      <c r="A106" s="7" t="inlineStr">
        <is>
          <t>2023-03-15</t>
        </is>
      </c>
      <c r="B106" s="7" t="inlineStr">
        <is>
          <t>2023-03-16</t>
        </is>
      </c>
      <c r="C106" s="7" t="n">
        <v>1</v>
      </c>
      <c r="D106" s="7" t="inlineStr">
        <is>
          <t>6271.TW</t>
        </is>
      </c>
      <c r="E106" s="7" t="inlineStr">
        <is>
          <t>TW Stock</t>
        </is>
      </c>
      <c r="F106" s="7" t="inlineStr">
        <is>
          <t>Volume Profile</t>
        </is>
      </c>
      <c r="G106" s="7" t="inlineStr">
        <is>
          <t>空 ▼</t>
        </is>
      </c>
      <c r="H106" s="21" t="inlineStr">
        <is>
          <t>0.06 張</t>
        </is>
      </c>
      <c r="I106" s="7" t="inlineStr">
        <is>
          <t>價格反彈至 POC 阻力區  →  做空 ↓</t>
        </is>
      </c>
      <c r="J106" s="7" t="n">
        <v>151.985718</v>
      </c>
      <c r="K106" s="7" t="n">
        <v>148.322441</v>
      </c>
      <c r="L106" s="7" t="n">
        <v>123.78331</v>
      </c>
      <c r="M106" s="21" t="n">
        <v>148.322441</v>
      </c>
      <c r="N106" s="7" t="inlineStr">
        <is>
          <t>移動停利出場 TSL  (+0.39R)</t>
        </is>
      </c>
      <c r="O106" s="7" t="n">
        <v>518.17</v>
      </c>
      <c r="P106" s="7" t="n">
        <v>0.39</v>
      </c>
      <c r="Q106" s="7" t="n">
        <v>201.92</v>
      </c>
      <c r="R106" s="7" t="n">
        <v>2.41</v>
      </c>
      <c r="S106" s="7" t="n">
        <v>9.279999999999999</v>
      </c>
      <c r="T106" s="7" t="n">
        <v>9.279999999999999</v>
      </c>
    </row>
    <row r="107">
      <c r="A107" s="7" t="inlineStr">
        <is>
          <t>2023-02-10</t>
        </is>
      </c>
      <c r="B107" s="7" t="inlineStr">
        <is>
          <t>2023-03-16</t>
        </is>
      </c>
      <c r="C107" s="7" t="n">
        <v>34</v>
      </c>
      <c r="D107" s="7" t="inlineStr">
        <is>
          <t>LYFT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空 ▼</t>
        </is>
      </c>
      <c r="H107" s="21" t="inlineStr">
        <is>
          <t>644.81 股</t>
        </is>
      </c>
      <c r="I107" s="7" t="inlineStr">
        <is>
          <t>Supertrend 翻空 · 價格跌破 EMA200  →  做空 ↓</t>
        </is>
      </c>
      <c r="J107" s="7" t="n">
        <v>10.31</v>
      </c>
      <c r="K107" s="7" t="n">
        <v>9.54011</v>
      </c>
      <c r="L107" s="7" t="n">
        <v>2.538026</v>
      </c>
      <c r="M107" s="21" t="n">
        <v>9.54011</v>
      </c>
      <c r="N107" s="7" t="inlineStr">
        <is>
          <t>移動停利出場 TSL  (+0.30R)</t>
        </is>
      </c>
      <c r="O107" s="7" t="n">
        <v>1670.48</v>
      </c>
      <c r="P107" s="7" t="n">
        <v>0.3</v>
      </c>
      <c r="Q107" s="7" t="n">
        <v>496.43</v>
      </c>
      <c r="R107" s="7" t="n">
        <v>7.47</v>
      </c>
      <c r="S107" s="7" t="n">
        <v>-11.54</v>
      </c>
      <c r="T107" s="7" t="n">
        <v>17.94</v>
      </c>
    </row>
    <row r="108">
      <c r="A108" s="7" t="inlineStr">
        <is>
          <t>2023-03-10</t>
        </is>
      </c>
      <c r="B108" s="7" t="inlineStr">
        <is>
          <t>2023-03-17</t>
        </is>
      </c>
      <c r="C108" s="7" t="n">
        <v>7</v>
      </c>
      <c r="D108" s="7" t="inlineStr">
        <is>
          <t>XAUUSD</t>
        </is>
      </c>
      <c r="E108" s="7" t="inlineStr">
        <is>
          <t>Commodity</t>
        </is>
      </c>
      <c r="F108" s="7" t="inlineStr">
        <is>
          <t>趨勢動能</t>
        </is>
      </c>
      <c r="G108" s="7" t="inlineStr">
        <is>
          <t>多 ▲</t>
        </is>
      </c>
      <c r="H108" s="21" t="inlineStr">
        <is>
          <t>4.38 股</t>
        </is>
      </c>
      <c r="I108" s="7" t="inlineStr">
        <is>
          <t>Supertrend 翻多 · 價格突破 EMA200  →  做多 ↑</t>
        </is>
      </c>
      <c r="J108" s="7" t="n">
        <v>1862</v>
      </c>
      <c r="K108" s="7" t="n">
        <v>1937.702538</v>
      </c>
      <c r="L108" s="7" t="n">
        <v>1970.22396</v>
      </c>
      <c r="M108" s="21" t="n">
        <v>1970.22396</v>
      </c>
      <c r="N108" s="7" t="inlineStr">
        <is>
          <t>止盈出場 TP 1:3  (+3.00R)</t>
        </is>
      </c>
      <c r="O108" s="7" t="n">
        <v>157.93</v>
      </c>
      <c r="P108" s="7" t="n">
        <v>3</v>
      </c>
      <c r="Q108" s="7" t="n">
        <v>473.79</v>
      </c>
      <c r="R108" s="7" t="n">
        <v>5.81</v>
      </c>
      <c r="S108" s="7" t="n">
        <v>2.37</v>
      </c>
      <c r="T108" s="7" t="n">
        <v>5.79</v>
      </c>
    </row>
    <row r="109">
      <c r="A109" s="7" t="inlineStr">
        <is>
          <t>2023-03-02</t>
        </is>
      </c>
      <c r="B109" s="7" t="inlineStr">
        <is>
          <t>2023-03-21</t>
        </is>
      </c>
      <c r="C109" s="7" t="n">
        <v>19</v>
      </c>
      <c r="D109" s="7" t="inlineStr">
        <is>
          <t>2884.TW</t>
        </is>
      </c>
      <c r="E109" s="7" t="inlineStr">
        <is>
          <t>TW Stock</t>
        </is>
      </c>
      <c r="F109" s="7" t="inlineStr">
        <is>
          <t>趨勢動能</t>
        </is>
      </c>
      <c r="G109" s="7" t="inlineStr">
        <is>
          <t>空 ▼</t>
        </is>
      </c>
      <c r="H109" s="21" t="inlineStr">
        <is>
          <t>0.39 張</t>
        </is>
      </c>
      <c r="I109" s="7" t="inlineStr">
        <is>
          <t>Supertrend 翻空 · 價格跌破 EMA200  →  做空 ↓</t>
        </is>
      </c>
      <c r="J109" s="7" t="n">
        <v>21.026951</v>
      </c>
      <c r="K109" s="7" t="n">
        <v>20.553564</v>
      </c>
      <c r="L109" s="7" t="n">
        <v>19.13953</v>
      </c>
      <c r="M109" s="21" t="n">
        <v>20.553564</v>
      </c>
      <c r="N109" s="7" t="inlineStr">
        <is>
          <t>移動停利出場 TSL  (+0.75R)</t>
        </is>
      </c>
      <c r="O109" s="7" t="n">
        <v>246.18</v>
      </c>
      <c r="P109" s="7" t="n">
        <v>0.75</v>
      </c>
      <c r="Q109" s="7" t="n">
        <v>185.23</v>
      </c>
      <c r="R109" s="7" t="n">
        <v>2.25</v>
      </c>
      <c r="S109" s="7" t="n">
        <v>-1.21</v>
      </c>
      <c r="T109" s="7" t="n">
        <v>4.66</v>
      </c>
    </row>
    <row r="110">
      <c r="A110" s="7" t="inlineStr">
        <is>
          <t>2023-03-06</t>
        </is>
      </c>
      <c r="B110" s="7" t="inlineStr">
        <is>
          <t>2023-03-21</t>
        </is>
      </c>
      <c r="C110" s="7" t="n">
        <v>15</v>
      </c>
      <c r="D110" s="7" t="inlineStr">
        <is>
          <t>1218.TW</t>
        </is>
      </c>
      <c r="E110" s="7" t="inlineStr">
        <is>
          <t>TW Stock</t>
        </is>
      </c>
      <c r="F110" s="7" t="inlineStr">
        <is>
          <t>Volume Profile</t>
        </is>
      </c>
      <c r="G110" s="7" t="inlineStr">
        <is>
          <t>空 ▼</t>
        </is>
      </c>
      <c r="H110" s="21" t="inlineStr">
        <is>
          <t>0.29 張</t>
        </is>
      </c>
      <c r="I110" s="7" t="inlineStr">
        <is>
          <t>價格反彈至 POC 阻力區  →  做空 ↓</t>
        </is>
      </c>
      <c r="J110" s="7" t="n">
        <v>28.018196</v>
      </c>
      <c r="K110" s="7" t="n">
        <v>26.554991</v>
      </c>
      <c r="L110" s="7" t="n">
        <v>25.076035</v>
      </c>
      <c r="M110" s="21" t="n">
        <v>26.554991</v>
      </c>
      <c r="N110" s="7" t="inlineStr">
        <is>
          <t>移動停利出場 TSL  (+1.49R)</t>
        </is>
      </c>
      <c r="O110" s="7" t="n">
        <v>284.5</v>
      </c>
      <c r="P110" s="7" t="n">
        <v>1.49</v>
      </c>
      <c r="Q110" s="7" t="n">
        <v>424.47</v>
      </c>
      <c r="R110" s="7" t="n">
        <v>5.22</v>
      </c>
      <c r="S110" s="7" t="n">
        <v>0.49</v>
      </c>
      <c r="T110" s="7" t="n">
        <v>7.87</v>
      </c>
    </row>
    <row r="111">
      <c r="A111" s="7" t="inlineStr">
        <is>
          <t>2023-03-08</t>
        </is>
      </c>
      <c r="B111" s="7" t="inlineStr">
        <is>
          <t>2023-03-21</t>
        </is>
      </c>
      <c r="C111" s="7" t="n">
        <v>13</v>
      </c>
      <c r="D111" s="7" t="inlineStr">
        <is>
          <t>MRVL</t>
        </is>
      </c>
      <c r="E111" s="7" t="inlineStr">
        <is>
          <t>US Stock</t>
        </is>
      </c>
      <c r="F111" s="7" t="inlineStr">
        <is>
          <t>Volume Profile</t>
        </is>
      </c>
      <c r="G111" s="7" t="inlineStr">
        <is>
          <t>空 ▼</t>
        </is>
      </c>
      <c r="H111" s="21" t="inlineStr">
        <is>
          <t>190.57 股</t>
        </is>
      </c>
      <c r="I111" s="7" t="inlineStr">
        <is>
          <t>價格反彈至 POC 阻力區  →  做空 ↓</t>
        </is>
      </c>
      <c r="J111" s="7" t="n">
        <v>42.656055</v>
      </c>
      <c r="K111" s="7" t="n">
        <v>40.141045</v>
      </c>
      <c r="L111" s="7" t="n">
        <v>30.157228</v>
      </c>
      <c r="M111" s="21" t="n">
        <v>40.141045</v>
      </c>
      <c r="N111" s="7" t="inlineStr">
        <is>
          <t>移動停利出場 TSL  (+0.60R)</t>
        </is>
      </c>
      <c r="O111" s="7" t="n">
        <v>793.95</v>
      </c>
      <c r="P111" s="7" t="n">
        <v>0.6</v>
      </c>
      <c r="Q111" s="7" t="n">
        <v>479.28</v>
      </c>
      <c r="R111" s="7" t="n">
        <v>5.9</v>
      </c>
      <c r="S111" s="7" t="n">
        <v>4.68</v>
      </c>
      <c r="T111" s="7" t="n">
        <v>12.82</v>
      </c>
    </row>
    <row r="112">
      <c r="A112" s="7" t="inlineStr">
        <is>
          <t>2023-03-21</t>
        </is>
      </c>
      <c r="B112" s="7" t="inlineStr">
        <is>
          <t>2023-03-22</t>
        </is>
      </c>
      <c r="C112" s="7" t="n">
        <v>1</v>
      </c>
      <c r="D112" s="7" t="inlineStr">
        <is>
          <t>3017.TW</t>
        </is>
      </c>
      <c r="E112" s="7" t="inlineStr">
        <is>
          <t>TW Stock</t>
        </is>
      </c>
      <c r="F112" s="7" t="inlineStr">
        <is>
          <t>趨勢動能</t>
        </is>
      </c>
      <c r="G112" s="7" t="inlineStr">
        <is>
          <t>多 ▲</t>
        </is>
      </c>
      <c r="H112" s="21" t="inlineStr">
        <is>
          <t>0.07 張</t>
        </is>
      </c>
      <c r="I112" s="7" t="inlineStr">
        <is>
          <t>Supertrend 翻多 · 價格突破 EMA200  →  做多 ↑</t>
        </is>
      </c>
      <c r="J112" s="7" t="n">
        <v>122.341492</v>
      </c>
      <c r="K112" s="7" t="n">
        <v>124.845118</v>
      </c>
      <c r="L112" s="7" t="n">
        <v>147.730349</v>
      </c>
      <c r="M112" s="21" t="n">
        <v>124.845118</v>
      </c>
      <c r="N112" s="7" t="inlineStr">
        <is>
          <t>移動停利出場 TSL  (+0.30R)</t>
        </is>
      </c>
      <c r="O112" s="7" t="n">
        <v>595.3099999999999</v>
      </c>
      <c r="P112" s="7" t="n">
        <v>0.3</v>
      </c>
      <c r="Q112" s="7" t="n">
        <v>176.11</v>
      </c>
      <c r="R112" s="7" t="n">
        <v>2.05</v>
      </c>
      <c r="S112" s="7" t="n">
        <v>7.91</v>
      </c>
      <c r="T112" s="7" t="n">
        <v>7.91</v>
      </c>
    </row>
    <row r="113">
      <c r="A113" s="7" t="inlineStr">
        <is>
          <t>2023-02-24</t>
        </is>
      </c>
      <c r="B113" s="7" t="inlineStr">
        <is>
          <t>2023-03-22</t>
        </is>
      </c>
      <c r="C113" s="7" t="n">
        <v>26</v>
      </c>
      <c r="D113" s="7" t="inlineStr">
        <is>
          <t>9914.TW</t>
        </is>
      </c>
      <c r="E113" s="7" t="inlineStr">
        <is>
          <t>TW Stock</t>
        </is>
      </c>
      <c r="F113" s="7" t="inlineStr">
        <is>
          <t>Volume Profile</t>
        </is>
      </c>
      <c r="G113" s="7" t="inlineStr">
        <is>
          <t>空 ▼</t>
        </is>
      </c>
      <c r="H113" s="21" t="inlineStr">
        <is>
          <t>0.05 張</t>
        </is>
      </c>
      <c r="I113" s="7" t="inlineStr">
        <is>
          <t>價格反彈至 POC 阻力區  →  做空 ↓</t>
        </is>
      </c>
      <c r="J113" s="7" t="n">
        <v>164.011536</v>
      </c>
      <c r="K113" s="7" t="n">
        <v>150.916149</v>
      </c>
      <c r="L113" s="7" t="n">
        <v>138.554139</v>
      </c>
      <c r="M113" s="21" t="n">
        <v>150.916149</v>
      </c>
      <c r="N113" s="7" t="inlineStr">
        <is>
          <t>移動停利出場 TSL  (+1.54R)</t>
        </is>
      </c>
      <c r="O113" s="7" t="n">
        <v>429.46</v>
      </c>
      <c r="P113" s="7" t="n">
        <v>1.54</v>
      </c>
      <c r="Q113" s="7" t="n">
        <v>662.75</v>
      </c>
      <c r="R113" s="7" t="n">
        <v>7.98</v>
      </c>
      <c r="S113" s="7" t="n">
        <v>-2.5</v>
      </c>
      <c r="T113" s="7" t="n">
        <v>12.5</v>
      </c>
    </row>
    <row r="114">
      <c r="A114" s="6" t="inlineStr">
        <is>
          <t>2023-03-16</t>
        </is>
      </c>
      <c r="B114" s="6" t="inlineStr">
        <is>
          <t>2023-03-22</t>
        </is>
      </c>
      <c r="C114" s="6" t="n">
        <v>6</v>
      </c>
      <c r="D114" s="6" t="inlineStr">
        <is>
          <t>PLTR</t>
        </is>
      </c>
      <c r="E114" s="6" t="inlineStr">
        <is>
          <t>US Stock</t>
        </is>
      </c>
      <c r="F114" s="6" t="inlineStr">
        <is>
          <t>Volume Profile</t>
        </is>
      </c>
      <c r="G114" s="6" t="inlineStr">
        <is>
          <t>空 ▼</t>
        </is>
      </c>
      <c r="H114" s="19" t="inlineStr">
        <is>
          <t>1058.84 股</t>
        </is>
      </c>
      <c r="I114" s="6" t="inlineStr">
        <is>
          <t>價格反彈至 POC 阻力區  →  做空 ↓</t>
        </is>
      </c>
      <c r="J114" s="6" t="n">
        <v>7.98</v>
      </c>
      <c r="K114" s="6" t="n">
        <v>8.595221</v>
      </c>
      <c r="L114" s="6" t="n">
        <v>5.194707</v>
      </c>
      <c r="M114" s="19" t="n">
        <v>8.595221</v>
      </c>
      <c r="N114" s="6" t="inlineStr">
        <is>
          <t>移動停利出場 TSL  (-0.66R)</t>
        </is>
      </c>
      <c r="O114" s="6" t="n">
        <v>983.0599999999999</v>
      </c>
      <c r="P114" s="6" t="n">
        <v>-0.66</v>
      </c>
      <c r="Q114" s="6" t="n">
        <v>-651.42</v>
      </c>
      <c r="R114" s="6" t="n">
        <v>-7.71</v>
      </c>
      <c r="S114" s="6" t="n">
        <v>-5.89</v>
      </c>
      <c r="T114" s="6" t="n">
        <v>1.25</v>
      </c>
    </row>
    <row r="115">
      <c r="A115" s="7" t="inlineStr">
        <is>
          <t>2023-03-02</t>
        </is>
      </c>
      <c r="B115" s="7" t="inlineStr">
        <is>
          <t>2023-03-22</t>
        </is>
      </c>
      <c r="C115" s="7" t="n">
        <v>20</v>
      </c>
      <c r="D115" s="7" t="inlineStr">
        <is>
          <t>2891.TW</t>
        </is>
      </c>
      <c r="E115" s="7" t="inlineStr">
        <is>
          <t>TW Stock</t>
        </is>
      </c>
      <c r="F115" s="7" t="inlineStr">
        <is>
          <t>Volume Profile</t>
        </is>
      </c>
      <c r="G115" s="7" t="inlineStr">
        <is>
          <t>空 ▼</t>
        </is>
      </c>
      <c r="H115" s="21" t="inlineStr">
        <is>
          <t>0.42 張</t>
        </is>
      </c>
      <c r="I115" s="7" t="inlineStr">
        <is>
          <t>價格反彈至 POC 阻力區  →  做空 ↓</t>
        </is>
      </c>
      <c r="J115" s="7" t="n">
        <v>19.629677</v>
      </c>
      <c r="K115" s="7" t="n">
        <v>18.591476</v>
      </c>
      <c r="L115" s="7" t="n">
        <v>17.985088</v>
      </c>
      <c r="M115" s="21" t="n">
        <v>18.591476</v>
      </c>
      <c r="N115" s="7" t="inlineStr">
        <is>
          <t>移動停利出場 TSL  (+1.89R)</t>
        </is>
      </c>
      <c r="O115" s="7" t="n">
        <v>229.77</v>
      </c>
      <c r="P115" s="7" t="n">
        <v>1.89</v>
      </c>
      <c r="Q115" s="7" t="n">
        <v>435.16</v>
      </c>
      <c r="R115" s="7" t="n">
        <v>5.29</v>
      </c>
      <c r="S115" s="7" t="n">
        <v>-0.89</v>
      </c>
      <c r="T115" s="7" t="n">
        <v>7.54</v>
      </c>
    </row>
    <row r="116">
      <c r="A116" s="7" t="inlineStr">
        <is>
          <t>2023-03-09</t>
        </is>
      </c>
      <c r="B116" s="7" t="inlineStr">
        <is>
          <t>2023-03-23</t>
        </is>
      </c>
      <c r="C116" s="7" t="n">
        <v>14</v>
      </c>
      <c r="D116" s="7" t="inlineStr">
        <is>
          <t>TMUS</t>
        </is>
      </c>
      <c r="E116" s="7" t="inlineStr">
        <is>
          <t>US Stock</t>
        </is>
      </c>
      <c r="F116" s="7" t="inlineStr">
        <is>
          <t>Volume Profile</t>
        </is>
      </c>
      <c r="G116" s="7" t="inlineStr">
        <is>
          <t>多 ▲</t>
        </is>
      </c>
      <c r="H116" s="21" t="inlineStr">
        <is>
          <t>60.24 股</t>
        </is>
      </c>
      <c r="I116" s="7" t="inlineStr">
        <is>
          <t>價格回測 POC 支撐區  →  做多 ↑</t>
        </is>
      </c>
      <c r="J116" s="7" t="n">
        <v>135.655609</v>
      </c>
      <c r="K116" s="7" t="n">
        <v>135.893622</v>
      </c>
      <c r="L116" s="7" t="n">
        <v>150.136597</v>
      </c>
      <c r="M116" s="21" t="n">
        <v>135.893622</v>
      </c>
      <c r="N116" s="7" t="inlineStr">
        <is>
          <t>移動停利出場 TSL  (+0.05R)</t>
        </is>
      </c>
      <c r="O116" s="7" t="n">
        <v>290.79</v>
      </c>
      <c r="P116" s="7" t="n">
        <v>0.05</v>
      </c>
      <c r="Q116" s="7" t="n">
        <v>14.34</v>
      </c>
      <c r="R116" s="7" t="n">
        <v>0.18</v>
      </c>
      <c r="S116" s="7" t="n">
        <v>-1.12</v>
      </c>
      <c r="T116" s="7" t="n">
        <v>3.2</v>
      </c>
    </row>
    <row r="117">
      <c r="A117" s="6" t="inlineStr">
        <is>
          <t>2023-03-22</t>
        </is>
      </c>
      <c r="B117" s="6" t="inlineStr">
        <is>
          <t>2023-03-24</t>
        </is>
      </c>
      <c r="C117" s="6" t="n">
        <v>2</v>
      </c>
      <c r="D117" s="6" t="inlineStr">
        <is>
          <t>FOXA</t>
        </is>
      </c>
      <c r="E117" s="6" t="inlineStr">
        <is>
          <t>US Stock</t>
        </is>
      </c>
      <c r="F117" s="6" t="inlineStr">
        <is>
          <t>Volume Profile</t>
        </is>
      </c>
      <c r="G117" s="6" t="inlineStr">
        <is>
          <t>多 ▲</t>
        </is>
      </c>
      <c r="H117" s="19" t="inlineStr">
        <is>
          <t>270.19 股</t>
        </is>
      </c>
      <c r="I117" s="6" t="inlineStr">
        <is>
          <t>價格回測 POC 支撐區  →  做多 ↑</t>
        </is>
      </c>
      <c r="J117" s="6" t="n">
        <v>32.081894</v>
      </c>
      <c r="K117" s="6" t="n">
        <v>31.427349</v>
      </c>
      <c r="L117" s="6" t="n">
        <v>36.596271</v>
      </c>
      <c r="M117" s="19" t="n">
        <v>31.427349</v>
      </c>
      <c r="N117" s="6" t="inlineStr">
        <is>
          <t>移動停利出場 TSL  (-0.43R)</t>
        </is>
      </c>
      <c r="O117" s="6" t="n">
        <v>406.58</v>
      </c>
      <c r="P117" s="6" t="n">
        <v>-0.43</v>
      </c>
      <c r="Q117" s="6" t="n">
        <v>-176.85</v>
      </c>
      <c r="R117" s="6" t="n">
        <v>-2.04</v>
      </c>
      <c r="S117" s="6" t="n">
        <v>-0.78</v>
      </c>
      <c r="T117" s="6" t="n">
        <v>1.05</v>
      </c>
    </row>
    <row r="118">
      <c r="A118" s="6" t="inlineStr">
        <is>
          <t>2023-03-13</t>
        </is>
      </c>
      <c r="B118" s="6" t="inlineStr">
        <is>
          <t>2023-03-24</t>
        </is>
      </c>
      <c r="C118" s="6" t="n">
        <v>11</v>
      </c>
      <c r="D118" s="6" t="inlineStr">
        <is>
          <t>ABNB</t>
        </is>
      </c>
      <c r="E118" s="6" t="inlineStr">
        <is>
          <t>US Stock</t>
        </is>
      </c>
      <c r="F118" s="6" t="inlineStr">
        <is>
          <t>Volume Profile</t>
        </is>
      </c>
      <c r="G118" s="6" t="inlineStr">
        <is>
          <t>多 ▲</t>
        </is>
      </c>
      <c r="H118" s="19" t="inlineStr">
        <is>
          <t>72.92 股</t>
        </is>
      </c>
      <c r="I118" s="6" t="inlineStr">
        <is>
          <t>價格回測 POC 支撐區  →  做多 ↑</t>
        </is>
      </c>
      <c r="J118" s="6" t="n">
        <v>115.959999</v>
      </c>
      <c r="K118" s="6" t="n">
        <v>115.739221</v>
      </c>
      <c r="L118" s="6" t="n">
        <v>146.258534</v>
      </c>
      <c r="M118" s="19" t="n">
        <v>115.739221</v>
      </c>
      <c r="N118" s="6" t="inlineStr">
        <is>
          <t>移動停利出場 TSL  (-0.02R)</t>
        </is>
      </c>
      <c r="O118" s="6" t="n">
        <v>736.48</v>
      </c>
      <c r="P118" s="6" t="n">
        <v>-0.02</v>
      </c>
      <c r="Q118" s="6" t="n">
        <v>-16.1</v>
      </c>
      <c r="R118" s="6" t="n">
        <v>-0.19</v>
      </c>
      <c r="S118" s="6" t="n">
        <v>-2.05</v>
      </c>
      <c r="T118" s="6" t="n">
        <v>6.67</v>
      </c>
    </row>
    <row r="119">
      <c r="A119" s="6" t="inlineStr">
        <is>
          <t>2023-03-22</t>
        </is>
      </c>
      <c r="B119" s="6" t="inlineStr">
        <is>
          <t>2023-03-28</t>
        </is>
      </c>
      <c r="C119" s="6" t="n">
        <v>6</v>
      </c>
      <c r="D119" s="6" t="inlineStr">
        <is>
          <t>2884.TW</t>
        </is>
      </c>
      <c r="E119" s="6" t="inlineStr">
        <is>
          <t>TW Stock</t>
        </is>
      </c>
      <c r="F119" s="6" t="inlineStr">
        <is>
          <t>Volume Profile</t>
        </is>
      </c>
      <c r="G119" s="6" t="inlineStr">
        <is>
          <t>空 ▼</t>
        </is>
      </c>
      <c r="H119" s="19" t="inlineStr">
        <is>
          <t>0.42 張</t>
        </is>
      </c>
      <c r="I119" s="6" t="inlineStr">
        <is>
          <t>價格反彈至 POC 阻力區  →  做空 ↓</t>
        </is>
      </c>
      <c r="J119" s="6" t="n">
        <v>20.814127</v>
      </c>
      <c r="K119" s="6" t="n">
        <v>21.150141</v>
      </c>
      <c r="L119" s="6" t="n">
        <v>19.027419</v>
      </c>
      <c r="M119" s="19" t="n">
        <v>21.150141</v>
      </c>
      <c r="N119" s="6" t="inlineStr">
        <is>
          <t>移動停利出場 TSL  (-0.56R)</t>
        </is>
      </c>
      <c r="O119" s="6" t="n">
        <v>248.03</v>
      </c>
      <c r="P119" s="6" t="n">
        <v>-0.5600000000000001</v>
      </c>
      <c r="Q119" s="6" t="n">
        <v>-139.93</v>
      </c>
      <c r="R119" s="6" t="n">
        <v>-1.61</v>
      </c>
      <c r="S119" s="6" t="n">
        <v>-1.43</v>
      </c>
      <c r="T119" s="6" t="n">
        <v>-0.82</v>
      </c>
    </row>
    <row r="120">
      <c r="A120" s="6" t="inlineStr">
        <is>
          <t>2023-03-13</t>
        </is>
      </c>
      <c r="B120" s="6" t="inlineStr">
        <is>
          <t>2023-03-28</t>
        </is>
      </c>
      <c r="C120" s="6" t="n">
        <v>15</v>
      </c>
      <c r="D120" s="6" t="inlineStr">
        <is>
          <t>PSX</t>
        </is>
      </c>
      <c r="E120" s="6" t="inlineStr">
        <is>
          <t>US Stock</t>
        </is>
      </c>
      <c r="F120" s="6" t="inlineStr">
        <is>
          <t>趨勢動能</t>
        </is>
      </c>
      <c r="G120" s="6" t="inlineStr">
        <is>
          <t>空 ▼</t>
        </is>
      </c>
      <c r="H120" s="19" t="inlineStr">
        <is>
          <t>98.49 股</t>
        </is>
      </c>
      <c r="I120" s="6" t="inlineStr">
        <is>
          <t>Supertrend 翻空 · 價格跌破 EMA200  →  做空 ↓</t>
        </is>
      </c>
      <c r="J120" s="6" t="n">
        <v>85.855469</v>
      </c>
      <c r="K120" s="6" t="n">
        <v>87.712163</v>
      </c>
      <c r="L120" s="6" t="n">
        <v>67.06057300000001</v>
      </c>
      <c r="M120" s="19" t="n">
        <v>87.712163</v>
      </c>
      <c r="N120" s="6" t="inlineStr">
        <is>
          <t>移動停利出場 TSL  (-0.30R)</t>
        </is>
      </c>
      <c r="O120" s="6" t="n">
        <v>617.05</v>
      </c>
      <c r="P120" s="6" t="n">
        <v>-0.3</v>
      </c>
      <c r="Q120" s="6" t="n">
        <v>-182.87</v>
      </c>
      <c r="R120" s="6" t="n">
        <v>-2.16</v>
      </c>
      <c r="S120" s="6" t="n">
        <v>-3.41</v>
      </c>
      <c r="T120" s="6" t="n">
        <v>2.07</v>
      </c>
    </row>
    <row r="121">
      <c r="A121" s="6" t="inlineStr">
        <is>
          <t>2023-03-23</t>
        </is>
      </c>
      <c r="B121" s="6" t="inlineStr">
        <is>
          <t>2023-03-31</t>
        </is>
      </c>
      <c r="C121" s="6" t="n">
        <v>8</v>
      </c>
      <c r="D121" s="6" t="inlineStr">
        <is>
          <t>DASH</t>
        </is>
      </c>
      <c r="E121" s="6" t="inlineStr">
        <is>
          <t>US Stock</t>
        </is>
      </c>
      <c r="F121" s="6" t="inlineStr">
        <is>
          <t>Volume Profile</t>
        </is>
      </c>
      <c r="G121" s="6" t="inlineStr">
        <is>
          <t>空 ▼</t>
        </is>
      </c>
      <c r="H121" s="19" t="inlineStr">
        <is>
          <t>143.75 股</t>
        </is>
      </c>
      <c r="I121" s="6" t="inlineStr">
        <is>
          <t>價格反彈至 POC 阻力區  →  做空 ↓</t>
        </is>
      </c>
      <c r="J121" s="6" t="n">
        <v>60.310001</v>
      </c>
      <c r="K121" s="6" t="n">
        <v>63.981462</v>
      </c>
      <c r="L121" s="6" t="n">
        <v>42.300844</v>
      </c>
      <c r="M121" s="19" t="n">
        <v>63.981462</v>
      </c>
      <c r="N121" s="6" t="inlineStr">
        <is>
          <t>移動停利出場 TSL  (-0.61R)</t>
        </is>
      </c>
      <c r="O121" s="6" t="n">
        <v>862.9400000000001</v>
      </c>
      <c r="P121" s="6" t="n">
        <v>-0.61</v>
      </c>
      <c r="Q121" s="6" t="n">
        <v>-527.77</v>
      </c>
      <c r="R121" s="6" t="n">
        <v>-6.09</v>
      </c>
      <c r="S121" s="6" t="n">
        <v>-5.39</v>
      </c>
      <c r="T121" s="6" t="n">
        <v>2.11</v>
      </c>
    </row>
    <row r="122">
      <c r="A122" s="22" t="inlineStr">
        <is>
          <t>小計：37 筆 | 勝率 49% | 損益 $+3,170.35</t>
        </is>
      </c>
    </row>
    <row r="123"/>
    <row r="124">
      <c r="A124" s="18" t="inlineStr">
        <is>
          <t>四月（2023/04）</t>
        </is>
      </c>
    </row>
    <row r="125">
      <c r="A125" s="11" t="inlineStr">
        <is>
          <t>進場日期</t>
        </is>
      </c>
      <c r="B125" s="11" t="inlineStr">
        <is>
          <t>出場日期</t>
        </is>
      </c>
      <c r="C125" s="11" t="inlineStr">
        <is>
          <t>持倉天數</t>
        </is>
      </c>
      <c r="D125" s="11" t="inlineStr">
        <is>
          <t>代號</t>
        </is>
      </c>
      <c r="E125" s="11" t="inlineStr">
        <is>
          <t>資產類型</t>
        </is>
      </c>
      <c r="F125" s="11" t="inlineStr">
        <is>
          <t>策略</t>
        </is>
      </c>
      <c r="G125" s="11" t="inlineStr">
        <is>
          <t>方向</t>
        </is>
      </c>
      <c r="H125" s="11" t="inlineStr">
        <is>
          <t>數量</t>
        </is>
      </c>
      <c r="I125" s="11" t="inlineStr">
        <is>
          <t>進場原因</t>
        </is>
      </c>
      <c r="J125" s="11" t="inlineStr">
        <is>
          <t>進場價格</t>
        </is>
      </c>
      <c r="K125" s="11" t="inlineStr">
        <is>
          <t>止損點位</t>
        </is>
      </c>
      <c r="L125" s="11" t="inlineStr">
        <is>
          <t>止盈點位</t>
        </is>
      </c>
      <c r="M125" s="11" t="inlineStr">
        <is>
          <t>出場價格</t>
        </is>
      </c>
      <c r="N125" s="11" t="inlineStr">
        <is>
          <t>出場原因</t>
        </is>
      </c>
      <c r="O125" s="11" t="inlineStr">
        <is>
          <t>風險金額(USD)</t>
        </is>
      </c>
      <c r="P125" s="11" t="inlineStr">
        <is>
          <t>R倍數</t>
        </is>
      </c>
      <c r="Q125" s="11" t="inlineStr">
        <is>
          <t>P&amp;L (USD)</t>
        </is>
      </c>
      <c r="R125" s="11" t="inlineStr">
        <is>
          <t>報酬率(%)</t>
        </is>
      </c>
      <c r="S125" s="11" t="inlineStr">
        <is>
          <t>MAE(%)</t>
        </is>
      </c>
      <c r="T125" s="11" t="inlineStr">
        <is>
          <t>MFE(%)</t>
        </is>
      </c>
    </row>
    <row r="126">
      <c r="A126" s="6" t="inlineStr">
        <is>
          <t>2023-03-28</t>
        </is>
      </c>
      <c r="B126" s="6" t="inlineStr">
        <is>
          <t>2023-04-03</t>
        </is>
      </c>
      <c r="C126" s="6" t="n">
        <v>6</v>
      </c>
      <c r="D126" s="6" t="inlineStr">
        <is>
          <t>DLTR</t>
        </is>
      </c>
      <c r="E126" s="6" t="inlineStr">
        <is>
          <t>US Stock</t>
        </is>
      </c>
      <c r="F126" s="6" t="inlineStr">
        <is>
          <t>Volume Profile</t>
        </is>
      </c>
      <c r="G126" s="6" t="inlineStr">
        <is>
          <t>空 ▼</t>
        </is>
      </c>
      <c r="H126" s="19" t="inlineStr">
        <is>
          <t>60.84 股</t>
        </is>
      </c>
      <c r="I126" s="6" t="inlineStr">
        <is>
          <t>價格反彈至 POC 阻力區  →  做空 ↓</t>
        </is>
      </c>
      <c r="J126" s="6" t="n">
        <v>141.660004</v>
      </c>
      <c r="K126" s="6" t="n">
        <v>147.581646</v>
      </c>
      <c r="L126" s="6" t="n">
        <v>118.878877</v>
      </c>
      <c r="M126" s="19" t="n">
        <v>147.581646</v>
      </c>
      <c r="N126" s="6" t="inlineStr">
        <is>
          <t>移動停利出場 TSL  (-0.78R)</t>
        </is>
      </c>
      <c r="O126" s="6" t="n">
        <v>461.97</v>
      </c>
      <c r="P126" s="6" t="n">
        <v>-0.78</v>
      </c>
      <c r="Q126" s="6" t="n">
        <v>-360.25</v>
      </c>
      <c r="R126" s="6" t="n">
        <v>-4.18</v>
      </c>
      <c r="S126" s="6" t="n">
        <v>-4.48</v>
      </c>
      <c r="T126" s="6" t="n">
        <v>0.6</v>
      </c>
    </row>
    <row r="127">
      <c r="A127" s="6" t="inlineStr">
        <is>
          <t>2023-03-13</t>
        </is>
      </c>
      <c r="B127" s="6" t="inlineStr">
        <is>
          <t>2023-04-05</t>
        </is>
      </c>
      <c r="C127" s="6" t="n">
        <v>23</v>
      </c>
      <c r="D127" s="6" t="inlineStr">
        <is>
          <t>BYBIT:VETUSDT.P</t>
        </is>
      </c>
      <c r="E127" s="6" t="inlineStr">
        <is>
          <t>Crypto</t>
        </is>
      </c>
      <c r="F127" s="6" t="inlineStr">
        <is>
          <t>Volume Profile</t>
        </is>
      </c>
      <c r="G127" s="6" t="inlineStr">
        <is>
          <t>空 ▼</t>
        </is>
      </c>
      <c r="H127" s="19" t="inlineStr">
        <is>
          <t>361372.69 股</t>
        </is>
      </c>
      <c r="I127" s="6" t="inlineStr">
        <is>
          <t>價格反彈至 POC 阻力區  →  做空 ↓</t>
        </is>
      </c>
      <c r="J127" s="6" t="n">
        <v>0.0234</v>
      </c>
      <c r="K127" s="6" t="n">
        <v>0.024312</v>
      </c>
      <c r="L127" s="6" t="n">
        <v>0.011141</v>
      </c>
      <c r="M127" s="19" t="n">
        <v>0.024312</v>
      </c>
      <c r="N127" s="6" t="inlineStr">
        <is>
          <t>移動停利出場 TSL  (-0.22R)</t>
        </is>
      </c>
      <c r="O127" s="6" t="n">
        <v>1476.72</v>
      </c>
      <c r="P127" s="6" t="n">
        <v>-0.22</v>
      </c>
      <c r="Q127" s="6" t="n">
        <v>-329.62</v>
      </c>
      <c r="R127" s="6" t="n">
        <v>-3.9</v>
      </c>
      <c r="S127" s="6" t="n">
        <v>-4.49</v>
      </c>
      <c r="T127" s="6" t="n">
        <v>6.84</v>
      </c>
    </row>
    <row r="128">
      <c r="A128" s="7" t="inlineStr">
        <is>
          <t>2023-03-24</t>
        </is>
      </c>
      <c r="B128" s="7" t="inlineStr">
        <is>
          <t>2023-04-05</t>
        </is>
      </c>
      <c r="C128" s="7" t="n">
        <v>12</v>
      </c>
      <c r="D128" s="7" t="inlineStr">
        <is>
          <t>ABNB</t>
        </is>
      </c>
      <c r="E128" s="7" t="inlineStr">
        <is>
          <t>US Stock</t>
        </is>
      </c>
      <c r="F128" s="7" t="inlineStr">
        <is>
          <t>Volume Profile</t>
        </is>
      </c>
      <c r="G128" s="7" t="inlineStr">
        <is>
          <t>多 ▲</t>
        </is>
      </c>
      <c r="H128" s="21" t="inlineStr">
        <is>
          <t>73.98 股</t>
        </is>
      </c>
      <c r="I128" s="7" t="inlineStr">
        <is>
          <t>價格回測 POC 支撐區  →  做多 ↑</t>
        </is>
      </c>
      <c r="J128" s="7" t="n">
        <v>116.919998</v>
      </c>
      <c r="K128" s="7" t="n">
        <v>117.253115</v>
      </c>
      <c r="L128" s="7" t="n">
        <v>146.610844</v>
      </c>
      <c r="M128" s="21" t="n">
        <v>117.253115</v>
      </c>
      <c r="N128" s="7" t="inlineStr">
        <is>
          <t>移動停利出場 TSL  (+0.03R)</t>
        </is>
      </c>
      <c r="O128" s="7" t="n">
        <v>732.22</v>
      </c>
      <c r="P128" s="7" t="n">
        <v>0.03</v>
      </c>
      <c r="Q128" s="7" t="n">
        <v>24.65</v>
      </c>
      <c r="R128" s="7" t="n">
        <v>0.28</v>
      </c>
      <c r="S128" s="7" t="n">
        <v>-1.35</v>
      </c>
      <c r="T128" s="7" t="n">
        <v>6.4</v>
      </c>
    </row>
    <row r="129">
      <c r="A129" s="7" t="inlineStr">
        <is>
          <t>2023-03-16</t>
        </is>
      </c>
      <c r="B129" s="7" t="inlineStr">
        <is>
          <t>2023-04-07</t>
        </is>
      </c>
      <c r="C129" s="7" t="n">
        <v>22</v>
      </c>
      <c r="D129" s="7" t="inlineStr">
        <is>
          <t>9917.TW</t>
        </is>
      </c>
      <c r="E129" s="7" t="inlineStr">
        <is>
          <t>TW Stock</t>
        </is>
      </c>
      <c r="F129" s="7" t="inlineStr">
        <is>
          <t>Volume Profile</t>
        </is>
      </c>
      <c r="G129" s="7" t="inlineStr">
        <is>
          <t>多 ▲</t>
        </is>
      </c>
      <c r="H129" s="21" t="inlineStr">
        <is>
          <t>0.09 張</t>
        </is>
      </c>
      <c r="I129" s="7" t="inlineStr">
        <is>
          <t>價格回測 POC 支撐區  →  做多 ↑</t>
        </is>
      </c>
      <c r="J129" s="7" t="n">
        <v>88.94377900000001</v>
      </c>
      <c r="K129" s="7" t="n">
        <v>91.73005999999999</v>
      </c>
      <c r="L129" s="7" t="n">
        <v>95.05927800000001</v>
      </c>
      <c r="M129" s="21" t="n">
        <v>91.73005999999999</v>
      </c>
      <c r="N129" s="7" t="inlineStr">
        <is>
          <t>移動停利出場 TSL  (+1.37R)</t>
        </is>
      </c>
      <c r="O129" s="7" t="n">
        <v>193.66</v>
      </c>
      <c r="P129" s="7" t="n">
        <v>1.37</v>
      </c>
      <c r="Q129" s="7" t="n">
        <v>264.69</v>
      </c>
      <c r="R129" s="7" t="n">
        <v>3.13</v>
      </c>
      <c r="S129" s="7" t="n">
        <v>0.5</v>
      </c>
      <c r="T129" s="7" t="n">
        <v>4.46</v>
      </c>
    </row>
    <row r="130">
      <c r="A130" s="6" t="inlineStr">
        <is>
          <t>2023-03-23</t>
        </is>
      </c>
      <c r="B130" s="6" t="inlineStr">
        <is>
          <t>2023-04-07</t>
        </is>
      </c>
      <c r="C130" s="6" t="n">
        <v>15</v>
      </c>
      <c r="D130" s="6" t="inlineStr">
        <is>
          <t>2308.TW</t>
        </is>
      </c>
      <c r="E130" s="6" t="inlineStr">
        <is>
          <t>TW Stock</t>
        </is>
      </c>
      <c r="F130" s="6" t="inlineStr">
        <is>
          <t>Volume Profile</t>
        </is>
      </c>
      <c r="G130" s="6" t="inlineStr">
        <is>
          <t>多 ▲</t>
        </is>
      </c>
      <c r="H130" s="19" t="inlineStr">
        <is>
          <t>0.03 張</t>
        </is>
      </c>
      <c r="I130" s="6" t="inlineStr">
        <is>
          <t>價格回測 POC 支撐區  →  做多 ↑</t>
        </is>
      </c>
      <c r="J130" s="6" t="n">
        <v>276.069305</v>
      </c>
      <c r="K130" s="6" t="n">
        <v>274.452793</v>
      </c>
      <c r="L130" s="6" t="n">
        <v>308.660579</v>
      </c>
      <c r="M130" s="19" t="n">
        <v>274.452793</v>
      </c>
      <c r="N130" s="6" t="inlineStr">
        <is>
          <t>移動停利出場 TSL  (-0.15R)</t>
        </is>
      </c>
      <c r="O130" s="6" t="n">
        <v>341.16</v>
      </c>
      <c r="P130" s="6" t="n">
        <v>-0.15</v>
      </c>
      <c r="Q130" s="6" t="n">
        <v>-50.76</v>
      </c>
      <c r="R130" s="6" t="n">
        <v>-0.59</v>
      </c>
      <c r="S130" s="6" t="n">
        <v>-0.17</v>
      </c>
      <c r="T130" s="6" t="n">
        <v>2.21</v>
      </c>
    </row>
    <row r="131">
      <c r="A131" s="7" t="inlineStr">
        <is>
          <t>2023-03-16</t>
        </is>
      </c>
      <c r="B131" s="7" t="inlineStr">
        <is>
          <t>2023-04-10</t>
        </is>
      </c>
      <c r="C131" s="7" t="n">
        <v>25</v>
      </c>
      <c r="D131" s="7" t="inlineStr">
        <is>
          <t>1419.TW</t>
        </is>
      </c>
      <c r="E131" s="7" t="inlineStr">
        <is>
          <t>TW Stock</t>
        </is>
      </c>
      <c r="F131" s="7" t="inlineStr">
        <is>
          <t>Volume Profile</t>
        </is>
      </c>
      <c r="G131" s="7" t="inlineStr">
        <is>
          <t>多 ▲</t>
        </is>
      </c>
      <c r="H131" s="21" t="inlineStr">
        <is>
          <t>0.23 張</t>
        </is>
      </c>
      <c r="I131" s="7" t="inlineStr">
        <is>
          <t>價格回測 POC 支撐區  →  做多 ↑</t>
        </is>
      </c>
      <c r="J131" s="7" t="n">
        <v>37.412563</v>
      </c>
      <c r="K131" s="7" t="n">
        <v>37.546159</v>
      </c>
      <c r="L131" s="7" t="n">
        <v>39.751703</v>
      </c>
      <c r="M131" s="21" t="n">
        <v>37.546159</v>
      </c>
      <c r="N131" s="7" t="inlineStr">
        <is>
          <t>移動停利出場 TSL  (+0.17R)</t>
        </is>
      </c>
      <c r="O131" s="7" t="n">
        <v>176.1</v>
      </c>
      <c r="P131" s="7" t="n">
        <v>0.17</v>
      </c>
      <c r="Q131" s="7" t="n">
        <v>30.17</v>
      </c>
      <c r="R131" s="7" t="n">
        <v>0.36</v>
      </c>
      <c r="S131" s="7" t="n">
        <v>-0.74</v>
      </c>
      <c r="T131" s="7" t="n">
        <v>1.59</v>
      </c>
    </row>
    <row r="132">
      <c r="A132" s="6" t="inlineStr">
        <is>
          <t>2023-03-24</t>
        </is>
      </c>
      <c r="B132" s="6" t="inlineStr">
        <is>
          <t>2023-04-11</t>
        </is>
      </c>
      <c r="C132" s="6" t="n">
        <v>18</v>
      </c>
      <c r="D132" s="6" t="inlineStr">
        <is>
          <t>PYPL</t>
        </is>
      </c>
      <c r="E132" s="6" t="inlineStr">
        <is>
          <t>US Stock</t>
        </is>
      </c>
      <c r="F132" s="6" t="inlineStr">
        <is>
          <t>Volume Profile</t>
        </is>
      </c>
      <c r="G132" s="6" t="inlineStr">
        <is>
          <t>空 ▼</t>
        </is>
      </c>
      <c r="H132" s="19" t="inlineStr">
        <is>
          <t>117.71 股</t>
        </is>
      </c>
      <c r="I132" s="6" t="inlineStr">
        <is>
          <t>價格反彈至 POC 阻力區  →  做空 ↓</t>
        </is>
      </c>
      <c r="J132" s="6" t="n">
        <v>73.487106</v>
      </c>
      <c r="K132" s="6" t="n">
        <v>75.63273700000001</v>
      </c>
      <c r="L132" s="6" t="n">
        <v>58.590137</v>
      </c>
      <c r="M132" s="19" t="n">
        <v>75.63273700000001</v>
      </c>
      <c r="N132" s="6" t="inlineStr">
        <is>
          <t>移動停利出場 TSL  (-0.43R)</t>
        </is>
      </c>
      <c r="O132" s="6" t="n">
        <v>584.51</v>
      </c>
      <c r="P132" s="6" t="n">
        <v>-0.43</v>
      </c>
      <c r="Q132" s="6" t="n">
        <v>-252.56</v>
      </c>
      <c r="R132" s="6" t="n">
        <v>-2.92</v>
      </c>
      <c r="S132" s="6" t="n">
        <v>-2.79</v>
      </c>
      <c r="T132" s="6" t="n">
        <v>1.6</v>
      </c>
    </row>
    <row r="133">
      <c r="A133" s="6" t="inlineStr">
        <is>
          <t>2023-03-23</t>
        </is>
      </c>
      <c r="B133" s="6" t="inlineStr">
        <is>
          <t>2023-04-12</t>
        </is>
      </c>
      <c r="C133" s="6" t="n">
        <v>20</v>
      </c>
      <c r="D133" s="6" t="inlineStr">
        <is>
          <t>2369.TW</t>
        </is>
      </c>
      <c r="E133" s="6" t="inlineStr">
        <is>
          <t>TW Stock</t>
        </is>
      </c>
      <c r="F133" s="6" t="inlineStr">
        <is>
          <t>Volume Profile</t>
        </is>
      </c>
      <c r="G133" s="6" t="inlineStr">
        <is>
          <t>空 ▼</t>
        </is>
      </c>
      <c r="H133" s="19" t="inlineStr">
        <is>
          <t>0.59 張</t>
        </is>
      </c>
      <c r="I133" s="6" t="inlineStr">
        <is>
          <t>價格反彈至 POC 阻力區  →  做空 ↓</t>
        </is>
      </c>
      <c r="J133" s="6" t="n">
        <v>14.756618</v>
      </c>
      <c r="K133" s="6" t="n">
        <v>14.975358</v>
      </c>
      <c r="L133" s="6" t="n">
        <v>12.864456</v>
      </c>
      <c r="M133" s="19" t="n">
        <v>14.975358</v>
      </c>
      <c r="N133" s="6" t="inlineStr">
        <is>
          <t>移動停利出場 TSL  (-0.35R)</t>
        </is>
      </c>
      <c r="O133" s="6" t="n">
        <v>370.55</v>
      </c>
      <c r="P133" s="6" t="n">
        <v>-0.35</v>
      </c>
      <c r="Q133" s="6" t="n">
        <v>-128.51</v>
      </c>
      <c r="R133" s="6" t="n">
        <v>-1.48</v>
      </c>
      <c r="S133" s="6" t="n">
        <v>-3.29</v>
      </c>
      <c r="T133" s="6" t="n">
        <v>1.97</v>
      </c>
    </row>
    <row r="134">
      <c r="A134" s="6" t="inlineStr">
        <is>
          <t>2023-04-05</t>
        </is>
      </c>
      <c r="B134" s="6" t="inlineStr">
        <is>
          <t>2023-04-14</t>
        </is>
      </c>
      <c r="C134" s="6" t="n">
        <v>9</v>
      </c>
      <c r="D134" s="6" t="inlineStr">
        <is>
          <t>BYBIT:FILUSDT.P</t>
        </is>
      </c>
      <c r="E134" s="6" t="inlineStr">
        <is>
          <t>Crypto</t>
        </is>
      </c>
      <c r="F134" s="6" t="inlineStr">
        <is>
          <t>Volume Profile</t>
        </is>
      </c>
      <c r="G134" s="6" t="inlineStr">
        <is>
          <t>空 ▼</t>
        </is>
      </c>
      <c r="H134" s="19" t="inlineStr">
        <is>
          <t>1499.41 股</t>
        </is>
      </c>
      <c r="I134" s="6" t="inlineStr">
        <is>
          <t>價格反彈至 POC 阻力區  →  做空 ↓</t>
        </is>
      </c>
      <c r="J134" s="6" t="n">
        <v>5.668</v>
      </c>
      <c r="K134" s="6" t="n">
        <v>6.321646</v>
      </c>
      <c r="L134" s="6" t="n">
        <v>2.708344</v>
      </c>
      <c r="M134" s="19" t="n">
        <v>6.321646</v>
      </c>
      <c r="N134" s="6" t="inlineStr">
        <is>
          <t>移動停利出場 TSL  (-0.66R)</t>
        </is>
      </c>
      <c r="O134" s="6" t="n">
        <v>1479.25</v>
      </c>
      <c r="P134" s="6" t="n">
        <v>-0.66</v>
      </c>
      <c r="Q134" s="6" t="n">
        <v>-980.09</v>
      </c>
      <c r="R134" s="6" t="n">
        <v>-11.53</v>
      </c>
      <c r="S134" s="6" t="n">
        <v>-9.93</v>
      </c>
      <c r="T134" s="6" t="n">
        <v>1.27</v>
      </c>
    </row>
    <row r="135">
      <c r="A135" s="7" t="inlineStr">
        <is>
          <t>2023-03-27</t>
        </is>
      </c>
      <c r="B135" s="7" t="inlineStr">
        <is>
          <t>2023-04-14</t>
        </is>
      </c>
      <c r="C135" s="7" t="n">
        <v>18</v>
      </c>
      <c r="D135" s="7" t="inlineStr">
        <is>
          <t>XAUUSD</t>
        </is>
      </c>
      <c r="E135" s="7" t="inlineStr">
        <is>
          <t>Commodity</t>
        </is>
      </c>
      <c r="F135" s="7" t="inlineStr">
        <is>
          <t>Volume Profile</t>
        </is>
      </c>
      <c r="G135" s="7" t="inlineStr">
        <is>
          <t>多 ▲</t>
        </is>
      </c>
      <c r="H135" s="21" t="inlineStr">
        <is>
          <t>4.43 股</t>
        </is>
      </c>
      <c r="I135" s="7" t="inlineStr">
        <is>
          <t>價格回測 POC 支撐區  →  做多 ↑</t>
        </is>
      </c>
      <c r="J135" s="7" t="n">
        <v>1952.400024</v>
      </c>
      <c r="K135" s="7" t="n">
        <v>1995.596443</v>
      </c>
      <c r="L135" s="7" t="n">
        <v>2115.073384</v>
      </c>
      <c r="M135" s="21" t="n">
        <v>1995.596443</v>
      </c>
      <c r="N135" s="7" t="inlineStr">
        <is>
          <t>移動停利出場 TSL  (+0.80R)</t>
        </is>
      </c>
      <c r="O135" s="7" t="n">
        <v>240.25</v>
      </c>
      <c r="P135" s="7" t="n">
        <v>0.8</v>
      </c>
      <c r="Q135" s="7" t="n">
        <v>191.39</v>
      </c>
      <c r="R135" s="7" t="n">
        <v>2.21</v>
      </c>
      <c r="S135" s="7" t="n">
        <v>0.7</v>
      </c>
      <c r="T135" s="7" t="n">
        <v>4.55</v>
      </c>
    </row>
    <row r="136">
      <c r="A136" s="7" t="inlineStr">
        <is>
          <t>2023-03-21</t>
        </is>
      </c>
      <c r="B136" s="7" t="inlineStr">
        <is>
          <t>2023-04-14</t>
        </is>
      </c>
      <c r="C136" s="7" t="n">
        <v>24</v>
      </c>
      <c r="D136" s="7" t="inlineStr">
        <is>
          <t>EQIX</t>
        </is>
      </c>
      <c r="E136" s="7" t="inlineStr">
        <is>
          <t>US Stock</t>
        </is>
      </c>
      <c r="F136" s="7" t="inlineStr">
        <is>
          <t>Volume Profile</t>
        </is>
      </c>
      <c r="G136" s="7" t="inlineStr">
        <is>
          <t>多 ▲</t>
        </is>
      </c>
      <c r="H136" s="21" t="inlineStr">
        <is>
          <t>13.32 股</t>
        </is>
      </c>
      <c r="I136" s="7" t="inlineStr">
        <is>
          <t>價格回測 POC 支撐區  →  做多 ↑</t>
        </is>
      </c>
      <c r="J136" s="7" t="n">
        <v>645.86499</v>
      </c>
      <c r="K136" s="7" t="n">
        <v>649.253969</v>
      </c>
      <c r="L136" s="7" t="n">
        <v>742.98411</v>
      </c>
      <c r="M136" s="21" t="n">
        <v>649.253969</v>
      </c>
      <c r="N136" s="7" t="inlineStr">
        <is>
          <t>移動停利出場 TSL  (+0.10R)</t>
        </is>
      </c>
      <c r="O136" s="7" t="n">
        <v>431.36</v>
      </c>
      <c r="P136" s="7" t="n">
        <v>0.1</v>
      </c>
      <c r="Q136" s="7" t="n">
        <v>45.16</v>
      </c>
      <c r="R136" s="7" t="n">
        <v>0.52</v>
      </c>
      <c r="S136" s="7" t="n">
        <v>-3.62</v>
      </c>
      <c r="T136" s="7" t="n">
        <v>4.81</v>
      </c>
    </row>
    <row r="137">
      <c r="A137" s="7" t="inlineStr">
        <is>
          <t>2023-03-31</t>
        </is>
      </c>
      <c r="B137" s="7" t="inlineStr">
        <is>
          <t>2023-04-18</t>
        </is>
      </c>
      <c r="C137" s="7" t="n">
        <v>18</v>
      </c>
      <c r="D137" s="7" t="inlineStr">
        <is>
          <t>MRVL</t>
        </is>
      </c>
      <c r="E137" s="7" t="inlineStr">
        <is>
          <t>US Stock</t>
        </is>
      </c>
      <c r="F137" s="7" t="inlineStr">
        <is>
          <t>Volume Profile</t>
        </is>
      </c>
      <c r="G137" s="7" t="inlineStr">
        <is>
          <t>空 ▼</t>
        </is>
      </c>
      <c r="H137" s="21" t="inlineStr">
        <is>
          <t>200.10 股</t>
        </is>
      </c>
      <c r="I137" s="7" t="inlineStr">
        <is>
          <t>價格反彈至 POC 阻力區  →  做空 ↓</t>
        </is>
      </c>
      <c r="J137" s="7" t="n">
        <v>42.804333</v>
      </c>
      <c r="K137" s="7" t="n">
        <v>41.185669</v>
      </c>
      <c r="L137" s="7" t="n">
        <v>31.873754</v>
      </c>
      <c r="M137" s="21" t="n">
        <v>41.185669</v>
      </c>
      <c r="N137" s="7" t="inlineStr">
        <is>
          <t>移動停利出場 TSL  (+0.44R)</t>
        </is>
      </c>
      <c r="O137" s="7" t="n">
        <v>729.0700000000001</v>
      </c>
      <c r="P137" s="7" t="n">
        <v>0.44</v>
      </c>
      <c r="Q137" s="7" t="n">
        <v>323.9</v>
      </c>
      <c r="R137" s="7" t="n">
        <v>3.78</v>
      </c>
      <c r="S137" s="7" t="n">
        <v>2.3</v>
      </c>
      <c r="T137" s="7" t="n">
        <v>9.199999999999999</v>
      </c>
    </row>
    <row r="138">
      <c r="A138" s="6" t="inlineStr">
        <is>
          <t>2023-04-11</t>
        </is>
      </c>
      <c r="B138" s="6" t="inlineStr">
        <is>
          <t>2023-04-18</t>
        </is>
      </c>
      <c r="C138" s="6" t="n">
        <v>7</v>
      </c>
      <c r="D138" s="6" t="inlineStr">
        <is>
          <t>HD</t>
        </is>
      </c>
      <c r="E138" s="6" t="inlineStr">
        <is>
          <t>US Stock</t>
        </is>
      </c>
      <c r="F138" s="6" t="inlineStr">
        <is>
          <t>Volume Profile</t>
        </is>
      </c>
      <c r="G138" s="6" t="inlineStr">
        <is>
          <t>空 ▼</t>
        </is>
      </c>
      <c r="H138" s="19" t="inlineStr">
        <is>
          <t>31.20 股</t>
        </is>
      </c>
      <c r="I138" s="6" t="inlineStr">
        <is>
          <t>價格反彈至 POC 阻力區  →  做空 ↓</t>
        </is>
      </c>
      <c r="J138" s="6" t="n">
        <v>272.347412</v>
      </c>
      <c r="K138" s="6" t="n">
        <v>275.971768</v>
      </c>
      <c r="L138" s="6" t="n">
        <v>240.100264</v>
      </c>
      <c r="M138" s="19" t="n">
        <v>275.971768</v>
      </c>
      <c r="N138" s="6" t="inlineStr">
        <is>
          <t>移動停利出場 TSL  (-0.34R)</t>
        </is>
      </c>
      <c r="O138" s="6" t="n">
        <v>335.39</v>
      </c>
      <c r="P138" s="6" t="n">
        <v>-0.34</v>
      </c>
      <c r="Q138" s="6" t="n">
        <v>-113.09</v>
      </c>
      <c r="R138" s="6" t="n">
        <v>-1.33</v>
      </c>
      <c r="S138" s="6" t="n">
        <v>-1.76</v>
      </c>
      <c r="T138" s="6" t="n">
        <v>1.13</v>
      </c>
    </row>
    <row r="139">
      <c r="A139" s="7" t="inlineStr">
        <is>
          <t>2023-03-28</t>
        </is>
      </c>
      <c r="B139" s="7" t="inlineStr">
        <is>
          <t>2023-04-19</t>
        </is>
      </c>
      <c r="C139" s="7" t="n">
        <v>22</v>
      </c>
      <c r="D139" s="7" t="inlineStr">
        <is>
          <t>1436.TW</t>
        </is>
      </c>
      <c r="E139" s="7" t="inlineStr">
        <is>
          <t>TW Stock</t>
        </is>
      </c>
      <c r="F139" s="7" t="inlineStr">
        <is>
          <t>Volume Profile</t>
        </is>
      </c>
      <c r="G139" s="7" t="inlineStr">
        <is>
          <t>多 ▲</t>
        </is>
      </c>
      <c r="H139" s="21" t="inlineStr">
        <is>
          <t>0.26 張</t>
        </is>
      </c>
      <c r="I139" s="7" t="inlineStr">
        <is>
          <t>價格回測 POC 支撐區  →  做多 ↑</t>
        </is>
      </c>
      <c r="J139" s="7" t="n">
        <v>32.604706</v>
      </c>
      <c r="K139" s="7" t="n">
        <v>32.837924</v>
      </c>
      <c r="L139" s="7" t="n">
        <v>34.825682</v>
      </c>
      <c r="M139" s="21" t="n">
        <v>32.837924</v>
      </c>
      <c r="N139" s="7" t="inlineStr">
        <is>
          <t>移動停利出場 TSL  (+0.32R)</t>
        </is>
      </c>
      <c r="O139" s="7" t="n">
        <v>195.68</v>
      </c>
      <c r="P139" s="7" t="n">
        <v>0.32</v>
      </c>
      <c r="Q139" s="7" t="n">
        <v>61.64</v>
      </c>
      <c r="R139" s="7" t="n">
        <v>0.72</v>
      </c>
      <c r="S139" s="7" t="n">
        <v>-0.35</v>
      </c>
      <c r="T139" s="7" t="n">
        <v>1.76</v>
      </c>
    </row>
    <row r="140">
      <c r="A140" s="6" t="inlineStr">
        <is>
          <t>2023-04-03</t>
        </is>
      </c>
      <c r="B140" s="6" t="inlineStr">
        <is>
          <t>2023-04-19</t>
        </is>
      </c>
      <c r="C140" s="6" t="n">
        <v>16</v>
      </c>
      <c r="D140" s="6" t="inlineStr">
        <is>
          <t>PSX</t>
        </is>
      </c>
      <c r="E140" s="6" t="inlineStr">
        <is>
          <t>US Stock</t>
        </is>
      </c>
      <c r="F140" s="6" t="inlineStr">
        <is>
          <t>趨勢動能</t>
        </is>
      </c>
      <c r="G140" s="6" t="inlineStr">
        <is>
          <t>多 ▲</t>
        </is>
      </c>
      <c r="H140" s="19" t="inlineStr">
        <is>
          <t>92.21 股</t>
        </is>
      </c>
      <c r="I140" s="6" t="inlineStr">
        <is>
          <t>Supertrend 翻多 · 價格突破 EMA200  →  做多 ↑</t>
        </is>
      </c>
      <c r="J140" s="6" t="n">
        <v>92.497772</v>
      </c>
      <c r="K140" s="6" t="n">
        <v>91.30207299999999</v>
      </c>
      <c r="L140" s="6" t="n">
        <v>109.999092</v>
      </c>
      <c r="M140" s="19" t="n">
        <v>91.30207299999999</v>
      </c>
      <c r="N140" s="6" t="inlineStr">
        <is>
          <t>移動停利出場 TSL  (-0.20R)</t>
        </is>
      </c>
      <c r="O140" s="6" t="n">
        <v>537.9299999999999</v>
      </c>
      <c r="P140" s="6" t="n">
        <v>-0.2</v>
      </c>
      <c r="Q140" s="6" t="n">
        <v>-110.25</v>
      </c>
      <c r="R140" s="6" t="n">
        <v>-1.29</v>
      </c>
      <c r="S140" s="6" t="n">
        <v>-4.5</v>
      </c>
      <c r="T140" s="6" t="n">
        <v>3.45</v>
      </c>
    </row>
    <row r="141">
      <c r="A141" s="7" t="inlineStr">
        <is>
          <t>2023-03-15</t>
        </is>
      </c>
      <c r="B141" s="7" t="inlineStr">
        <is>
          <t>2023-04-19</t>
        </is>
      </c>
      <c r="C141" s="7" t="n">
        <v>35</v>
      </c>
      <c r="D141" s="7" t="inlineStr">
        <is>
          <t>BYBIT:ETHUSDT.P</t>
        </is>
      </c>
      <c r="E141" s="7" t="inlineStr">
        <is>
          <t>Crypto</t>
        </is>
      </c>
      <c r="F141" s="7" t="inlineStr">
        <is>
          <t>Volume Profile</t>
        </is>
      </c>
      <c r="G141" s="7" t="inlineStr">
        <is>
          <t>多 ▲</t>
        </is>
      </c>
      <c r="H141" s="21" t="inlineStr">
        <is>
          <t>5.08 股</t>
        </is>
      </c>
      <c r="I141" s="7" t="inlineStr">
        <is>
          <t>價格回測 POC 支撐區  →  做多 ↑</t>
        </is>
      </c>
      <c r="J141" s="7" t="n">
        <v>1649.17</v>
      </c>
      <c r="K141" s="7" t="n">
        <v>1996.098291</v>
      </c>
      <c r="L141" s="7" t="n">
        <v>2155.972043</v>
      </c>
      <c r="M141" s="21" t="n">
        <v>1996.098291</v>
      </c>
      <c r="N141" s="7" t="inlineStr">
        <is>
          <t>移動停利出場 TSL  (+2.05R)</t>
        </is>
      </c>
      <c r="O141" s="7" t="n">
        <v>858.15</v>
      </c>
      <c r="P141" s="7" t="n">
        <v>2.05</v>
      </c>
      <c r="Q141" s="7" t="n">
        <v>1762.33</v>
      </c>
      <c r="R141" s="7" t="n">
        <v>21.04</v>
      </c>
      <c r="S141" s="7" t="n">
        <v>1.43</v>
      </c>
      <c r="T141" s="7" t="n">
        <v>28.45</v>
      </c>
    </row>
    <row r="142">
      <c r="A142" s="6" t="inlineStr">
        <is>
          <t>2023-04-14</t>
        </is>
      </c>
      <c r="B142" s="6" t="inlineStr">
        <is>
          <t>2023-04-19</t>
        </is>
      </c>
      <c r="C142" s="6" t="n">
        <v>5</v>
      </c>
      <c r="D142" s="6" t="inlineStr">
        <is>
          <t>BYBIT:FLOWUSDT.P</t>
        </is>
      </c>
      <c r="E142" s="6" t="inlineStr">
        <is>
          <t>Crypto</t>
        </is>
      </c>
      <c r="F142" s="6" t="inlineStr">
        <is>
          <t>Volume Profile</t>
        </is>
      </c>
      <c r="G142" s="6" t="inlineStr">
        <is>
          <t>空 ▼</t>
        </is>
      </c>
      <c r="H142" s="19" t="inlineStr">
        <is>
          <t>8006.31 股</t>
        </is>
      </c>
      <c r="I142" s="6" t="inlineStr">
        <is>
          <t>價格反彈至 POC 阻力區  →  做空 ↓</t>
        </is>
      </c>
      <c r="J142" s="6" t="n">
        <v>1.0505</v>
      </c>
      <c r="K142" s="6" t="n">
        <v>1.050977</v>
      </c>
      <c r="L142" s="6" t="n">
        <v>0.7258520000000001</v>
      </c>
      <c r="M142" s="19" t="n">
        <v>1.050977</v>
      </c>
      <c r="N142" s="6" t="inlineStr">
        <is>
          <t>移動停利出場 TSL  (-0.00R)</t>
        </is>
      </c>
      <c r="O142" s="6" t="n">
        <v>866.41</v>
      </c>
      <c r="P142" s="6" t="n">
        <v>-0</v>
      </c>
      <c r="Q142" s="6" t="n">
        <v>-3.82</v>
      </c>
      <c r="R142" s="6" t="n">
        <v>-0.05</v>
      </c>
      <c r="S142" s="6" t="n">
        <v>-1.86</v>
      </c>
      <c r="T142" s="6" t="n">
        <v>9.140000000000001</v>
      </c>
    </row>
    <row r="143">
      <c r="A143" s="7" t="inlineStr">
        <is>
          <t>2023-04-07</t>
        </is>
      </c>
      <c r="B143" s="7" t="inlineStr">
        <is>
          <t>2023-04-21</t>
        </is>
      </c>
      <c r="C143" s="7" t="n">
        <v>14</v>
      </c>
      <c r="D143" s="7" t="inlineStr">
        <is>
          <t>6491.TW</t>
        </is>
      </c>
      <c r="E143" s="7" t="inlineStr">
        <is>
          <t>TW Stock</t>
        </is>
      </c>
      <c r="F143" s="7" t="inlineStr">
        <is>
          <t>Volume Profile</t>
        </is>
      </c>
      <c r="G143" s="7" t="inlineStr">
        <is>
          <t>多 ▲</t>
        </is>
      </c>
      <c r="H143" s="21" t="inlineStr">
        <is>
          <t>0.02 張</t>
        </is>
      </c>
      <c r="I143" s="7" t="inlineStr">
        <is>
          <t>價格回測 POC 支撐區  →  做多 ↑</t>
        </is>
      </c>
      <c r="J143" s="7" t="n">
        <v>381.557343</v>
      </c>
      <c r="K143" s="7" t="n">
        <v>385.829219</v>
      </c>
      <c r="L143" s="7" t="n">
        <v>445.349313</v>
      </c>
      <c r="M143" s="21" t="n">
        <v>385.829219</v>
      </c>
      <c r="N143" s="7" t="inlineStr">
        <is>
          <t>移動停利出場 TSL  (+0.20R)</t>
        </is>
      </c>
      <c r="O143" s="7" t="n">
        <v>474.82</v>
      </c>
      <c r="P143" s="7" t="n">
        <v>0.2</v>
      </c>
      <c r="Q143" s="7" t="n">
        <v>95.39</v>
      </c>
      <c r="R143" s="7" t="n">
        <v>1.12</v>
      </c>
      <c r="S143" s="7" t="n">
        <v>-1.55</v>
      </c>
      <c r="T143" s="7" t="n">
        <v>5.25</v>
      </c>
    </row>
    <row r="144">
      <c r="A144" s="6" t="inlineStr">
        <is>
          <t>2023-04-19</t>
        </is>
      </c>
      <c r="B144" s="6" t="inlineStr">
        <is>
          <t>2023-04-23</t>
        </is>
      </c>
      <c r="C144" s="6" t="n">
        <v>4</v>
      </c>
      <c r="D144" s="6" t="inlineStr">
        <is>
          <t>BYBIT:GRTUSDT.P</t>
        </is>
      </c>
      <c r="E144" s="6" t="inlineStr">
        <is>
          <t>Crypto</t>
        </is>
      </c>
      <c r="F144" s="6" t="inlineStr">
        <is>
          <t>Volume Profile</t>
        </is>
      </c>
      <c r="G144" s="6" t="inlineStr">
        <is>
          <t>多 ▲</t>
        </is>
      </c>
      <c r="H144" s="19" t="inlineStr">
        <is>
          <t>56674.98 股</t>
        </is>
      </c>
      <c r="I144" s="6" t="inlineStr">
        <is>
          <t>價格回測 POC 支撐區  →  做多 ↑</t>
        </is>
      </c>
      <c r="J144" s="6" t="n">
        <v>0.15179</v>
      </c>
      <c r="K144" s="6" t="n">
        <v>0.13463</v>
      </c>
      <c r="L144" s="6" t="n">
        <v>0.220869</v>
      </c>
      <c r="M144" s="19" t="n">
        <v>0.13463</v>
      </c>
      <c r="N144" s="6" t="inlineStr">
        <is>
          <t>移動停利出場 TSL  (-0.75R)</t>
        </is>
      </c>
      <c r="O144" s="6" t="n">
        <v>1305.01</v>
      </c>
      <c r="P144" s="6" t="n">
        <v>-0.75</v>
      </c>
      <c r="Q144" s="6" t="n">
        <v>-972.5599999999999</v>
      </c>
      <c r="R144" s="6" t="n">
        <v>-11.31</v>
      </c>
      <c r="S144" s="6" t="n">
        <v>-10.32</v>
      </c>
      <c r="T144" s="6" t="n">
        <v>-3.64</v>
      </c>
    </row>
    <row r="145">
      <c r="A145" s="6" t="inlineStr">
        <is>
          <t>2023-04-18</t>
        </is>
      </c>
      <c r="B145" s="6" t="inlineStr">
        <is>
          <t>2023-04-24</t>
        </is>
      </c>
      <c r="C145" s="6" t="n">
        <v>6</v>
      </c>
      <c r="D145" s="6" t="inlineStr">
        <is>
          <t>FOXA</t>
        </is>
      </c>
      <c r="E145" s="6" t="inlineStr">
        <is>
          <t>US Stock</t>
        </is>
      </c>
      <c r="F145" s="6" t="inlineStr">
        <is>
          <t>Volume Profile</t>
        </is>
      </c>
      <c r="G145" s="6" t="inlineStr">
        <is>
          <t>多 ▲</t>
        </is>
      </c>
      <c r="H145" s="19" t="inlineStr">
        <is>
          <t>257.56 股</t>
        </is>
      </c>
      <c r="I145" s="6" t="inlineStr">
        <is>
          <t>價格回測 POC 支撐區  →  做多 ↑</t>
        </is>
      </c>
      <c r="J145" s="6" t="n">
        <v>32.736626</v>
      </c>
      <c r="K145" s="6" t="n">
        <v>31.344365</v>
      </c>
      <c r="L145" s="6" t="n">
        <v>36.913407</v>
      </c>
      <c r="M145" s="19" t="n">
        <v>31.344365</v>
      </c>
      <c r="N145" s="6" t="inlineStr">
        <is>
          <t>止損出場 SL  (-1.00R)</t>
        </is>
      </c>
      <c r="O145" s="6" t="n">
        <v>358.59</v>
      </c>
      <c r="P145" s="6" t="n">
        <v>-1</v>
      </c>
      <c r="Q145" s="6" t="n">
        <v>-358.59</v>
      </c>
      <c r="R145" s="6" t="n">
        <v>-4.25</v>
      </c>
      <c r="S145" s="6" t="n">
        <v>-4</v>
      </c>
      <c r="T145" s="6" t="n">
        <v>-0.47</v>
      </c>
    </row>
    <row r="146">
      <c r="A146" s="6" t="inlineStr">
        <is>
          <t>2023-04-14</t>
        </is>
      </c>
      <c r="B146" s="6" t="inlineStr">
        <is>
          <t>2023-04-24</t>
        </is>
      </c>
      <c r="C146" s="6" t="n">
        <v>10</v>
      </c>
      <c r="D146" s="6" t="inlineStr">
        <is>
          <t>ABNB</t>
        </is>
      </c>
      <c r="E146" s="6" t="inlineStr">
        <is>
          <t>US Stock</t>
        </is>
      </c>
      <c r="F146" s="6" t="inlineStr">
        <is>
          <t>Volume Profile</t>
        </is>
      </c>
      <c r="G146" s="6" t="inlineStr">
        <is>
          <t>空 ▼</t>
        </is>
      </c>
      <c r="H146" s="19" t="inlineStr">
        <is>
          <t>73.36 股</t>
        </is>
      </c>
      <c r="I146" s="6" t="inlineStr">
        <is>
          <t>價格反彈至 POC 阻力區  →  做空 ↓</t>
        </is>
      </c>
      <c r="J146" s="6" t="n">
        <v>114.650002</v>
      </c>
      <c r="K146" s="6" t="n">
        <v>119.804123</v>
      </c>
      <c r="L146" s="6" t="n">
        <v>89.515106</v>
      </c>
      <c r="M146" s="19" t="n">
        <v>116.120003</v>
      </c>
      <c r="N146" s="6" t="inlineStr">
        <is>
          <t>信號翻轉平倉  (-0.18R)</t>
        </is>
      </c>
      <c r="O146" s="6" t="n">
        <v>614.62</v>
      </c>
      <c r="P146" s="6" t="n">
        <v>-0.18</v>
      </c>
      <c r="Q146" s="6" t="n">
        <v>-107.84</v>
      </c>
      <c r="R146" s="6" t="n">
        <v>-1.28</v>
      </c>
      <c r="S146" s="6" t="n">
        <v>-4.75</v>
      </c>
      <c r="T146" s="6" t="n">
        <v>-0.74</v>
      </c>
    </row>
    <row r="147">
      <c r="A147" s="6" t="inlineStr">
        <is>
          <t>2023-04-24</t>
        </is>
      </c>
      <c r="B147" s="6" t="inlineStr">
        <is>
          <t>2023-04-26</t>
        </is>
      </c>
      <c r="C147" s="6" t="n">
        <v>2</v>
      </c>
      <c r="D147" s="6" t="inlineStr">
        <is>
          <t>ABNB</t>
        </is>
      </c>
      <c r="E147" s="6" t="inlineStr">
        <is>
          <t>US Stock</t>
        </is>
      </c>
      <c r="F147" s="6" t="inlineStr">
        <is>
          <t>Volume Profile</t>
        </is>
      </c>
      <c r="G147" s="6" t="inlineStr">
        <is>
          <t>多 ▲</t>
        </is>
      </c>
      <c r="H147" s="19" t="inlineStr">
        <is>
          <t>72.93 股</t>
        </is>
      </c>
      <c r="I147" s="6" t="inlineStr">
        <is>
          <t>價格回測 POC 支撐區  →  做多 ↑</t>
        </is>
      </c>
      <c r="J147" s="6" t="n">
        <v>116.120003</v>
      </c>
      <c r="K147" s="6" t="n">
        <v>108.624709</v>
      </c>
      <c r="L147" s="6" t="n">
        <v>139.472383</v>
      </c>
      <c r="M147" s="19" t="n">
        <v>113.68</v>
      </c>
      <c r="N147" s="6" t="inlineStr">
        <is>
          <t>信號翻轉平倉  (-0.31R)</t>
        </is>
      </c>
      <c r="O147" s="6" t="n">
        <v>567.6799999999999</v>
      </c>
      <c r="P147" s="6" t="n">
        <v>-0.31</v>
      </c>
      <c r="Q147" s="6" t="n">
        <v>-177.94</v>
      </c>
      <c r="R147" s="6" t="n">
        <v>-2.1</v>
      </c>
      <c r="S147" s="6" t="n">
        <v>-3.11</v>
      </c>
      <c r="T147" s="6" t="n">
        <v>-2.1</v>
      </c>
    </row>
    <row r="148">
      <c r="A148" s="6" t="inlineStr">
        <is>
          <t>2023-04-18</t>
        </is>
      </c>
      <c r="B148" s="6" t="inlineStr">
        <is>
          <t>2023-04-26</t>
        </is>
      </c>
      <c r="C148" s="6" t="n">
        <v>8</v>
      </c>
      <c r="D148" s="6" t="inlineStr">
        <is>
          <t>ETN</t>
        </is>
      </c>
      <c r="E148" s="6" t="inlineStr">
        <is>
          <t>US Stock</t>
        </is>
      </c>
      <c r="F148" s="6" t="inlineStr">
        <is>
          <t>Volume Profile</t>
        </is>
      </c>
      <c r="G148" s="6" t="inlineStr">
        <is>
          <t>多 ▲</t>
        </is>
      </c>
      <c r="H148" s="19" t="inlineStr">
        <is>
          <t>53.68 股</t>
        </is>
      </c>
      <c r="I148" s="6" t="inlineStr">
        <is>
          <t>價格回測 POC 支撐區  →  做多 ↑</t>
        </is>
      </c>
      <c r="J148" s="6" t="n">
        <v>157.072464</v>
      </c>
      <c r="K148" s="6" t="n">
        <v>154.822392</v>
      </c>
      <c r="L148" s="6" t="n">
        <v>178.841366</v>
      </c>
      <c r="M148" s="19" t="n">
        <v>154.822392</v>
      </c>
      <c r="N148" s="6" t="inlineStr">
        <is>
          <t>移動停利出場 TSL  (-0.31R)</t>
        </is>
      </c>
      <c r="O148" s="6" t="n">
        <v>389.52</v>
      </c>
      <c r="P148" s="6" t="n">
        <v>-0.31</v>
      </c>
      <c r="Q148" s="6" t="n">
        <v>-120.78</v>
      </c>
      <c r="R148" s="6" t="n">
        <v>-1.43</v>
      </c>
      <c r="S148" s="6" t="n">
        <v>-1.08</v>
      </c>
      <c r="T148" s="6" t="n">
        <v>0.06</v>
      </c>
    </row>
    <row r="149">
      <c r="A149" s="7" t="inlineStr">
        <is>
          <t>2023-04-05</t>
        </is>
      </c>
      <c r="B149" s="7" t="inlineStr">
        <is>
          <t>2023-04-26</t>
        </is>
      </c>
      <c r="C149" s="7" t="n">
        <v>21</v>
      </c>
      <c r="D149" s="7" t="inlineStr">
        <is>
          <t>MRK</t>
        </is>
      </c>
      <c r="E149" s="7" t="inlineStr">
        <is>
          <t>US Stock</t>
        </is>
      </c>
      <c r="F149" s="7" t="inlineStr">
        <is>
          <t>趨勢動能</t>
        </is>
      </c>
      <c r="G149" s="7" t="inlineStr">
        <is>
          <t>多 ▲</t>
        </is>
      </c>
      <c r="H149" s="21" t="inlineStr">
        <is>
          <t>83.25 股</t>
        </is>
      </c>
      <c r="I149" s="7" t="inlineStr">
        <is>
          <t>Supertrend 翻多 · 價格突破 EMA200  →  做多 ↑</t>
        </is>
      </c>
      <c r="J149" s="7" t="n">
        <v>102.085846</v>
      </c>
      <c r="K149" s="7" t="n">
        <v>103.180457</v>
      </c>
      <c r="L149" s="7" t="n">
        <v>114.656932</v>
      </c>
      <c r="M149" s="21" t="n">
        <v>103.180457</v>
      </c>
      <c r="N149" s="7" t="inlineStr">
        <is>
          <t>移動停利出場 TSL  (+0.26R)</t>
        </is>
      </c>
      <c r="O149" s="7" t="n">
        <v>348.85</v>
      </c>
      <c r="P149" s="7" t="n">
        <v>0.26</v>
      </c>
      <c r="Q149" s="7" t="n">
        <v>91.13</v>
      </c>
      <c r="R149" s="7" t="n">
        <v>1.07</v>
      </c>
      <c r="S149" s="7" t="n">
        <v>0.38</v>
      </c>
      <c r="T149" s="7" t="n">
        <v>4.13</v>
      </c>
    </row>
    <row r="150">
      <c r="A150" s="7" t="inlineStr">
        <is>
          <t>2023-04-12</t>
        </is>
      </c>
      <c r="B150" s="7" t="inlineStr">
        <is>
          <t>2023-04-26</t>
        </is>
      </c>
      <c r="C150" s="7" t="n">
        <v>14</v>
      </c>
      <c r="D150" s="7" t="inlineStr">
        <is>
          <t>2881.TW</t>
        </is>
      </c>
      <c r="E150" s="7" t="inlineStr">
        <is>
          <t>TW Stock</t>
        </is>
      </c>
      <c r="F150" s="7" t="inlineStr">
        <is>
          <t>Volume Profile</t>
        </is>
      </c>
      <c r="G150" s="7" t="inlineStr">
        <is>
          <t>多 ▲</t>
        </is>
      </c>
      <c r="H150" s="21" t="inlineStr">
        <is>
          <t>0.19 張</t>
        </is>
      </c>
      <c r="I150" s="7" t="inlineStr">
        <is>
          <t>價格回測 POC 支撐區  →  做多 ↑</t>
        </is>
      </c>
      <c r="J150" s="7" t="n">
        <v>45.809757</v>
      </c>
      <c r="K150" s="7" t="n">
        <v>45.912623</v>
      </c>
      <c r="L150" s="7" t="n">
        <v>49.06572</v>
      </c>
      <c r="M150" s="21" t="n">
        <v>45.912623</v>
      </c>
      <c r="N150" s="7" t="inlineStr">
        <is>
          <t>移動停利出場 TSL  (+0.09R)</t>
        </is>
      </c>
      <c r="O150" s="7" t="n">
        <v>201.03</v>
      </c>
      <c r="P150" s="7" t="n">
        <v>0.09</v>
      </c>
      <c r="Q150" s="7" t="n">
        <v>19.05</v>
      </c>
      <c r="R150" s="7" t="n">
        <v>0.22</v>
      </c>
      <c r="S150" s="7" t="n">
        <v>0.17</v>
      </c>
      <c r="T150" s="7" t="n">
        <v>2.27</v>
      </c>
    </row>
    <row r="151">
      <c r="A151" s="6" t="inlineStr">
        <is>
          <t>2023-04-21</t>
        </is>
      </c>
      <c r="B151" s="6" t="inlineStr">
        <is>
          <t>2023-04-27</t>
        </is>
      </c>
      <c r="C151" s="6" t="n">
        <v>6</v>
      </c>
      <c r="D151" s="6" t="inlineStr">
        <is>
          <t>BYBIT:ADAUSDT.P</t>
        </is>
      </c>
      <c r="E151" s="6" t="inlineStr">
        <is>
          <t>Crypto</t>
        </is>
      </c>
      <c r="F151" s="6" t="inlineStr">
        <is>
          <t>趨勢動能</t>
        </is>
      </c>
      <c r="G151" s="6" t="inlineStr">
        <is>
          <t>空 ▼</t>
        </is>
      </c>
      <c r="H151" s="19" t="inlineStr">
        <is>
          <t>22527.42 股</t>
        </is>
      </c>
      <c r="I151" s="6" t="inlineStr">
        <is>
          <t>Supertrend 翻空 · 價格跌破 EMA200  →  做空 ↓</t>
        </is>
      </c>
      <c r="J151" s="6" t="n">
        <v>0.3823</v>
      </c>
      <c r="K151" s="6" t="n">
        <v>0.418178</v>
      </c>
      <c r="L151" s="6" t="n">
        <v>0.247915</v>
      </c>
      <c r="M151" s="19" t="n">
        <v>0.418178</v>
      </c>
      <c r="N151" s="6" t="inlineStr">
        <is>
          <t>移動停利出場 TSL  (-0.80R)</t>
        </is>
      </c>
      <c r="O151" s="6" t="n">
        <v>1009.11</v>
      </c>
      <c r="P151" s="6" t="n">
        <v>-0.8</v>
      </c>
      <c r="Q151" s="6" t="n">
        <v>-808.24</v>
      </c>
      <c r="R151" s="6" t="n">
        <v>-9.380000000000001</v>
      </c>
      <c r="S151" s="6" t="n">
        <v>-7.19</v>
      </c>
      <c r="T151" s="6" t="n">
        <v>-0.24</v>
      </c>
    </row>
    <row r="152">
      <c r="A152" s="6" t="inlineStr">
        <is>
          <t>2023-04-19</t>
        </is>
      </c>
      <c r="B152" s="6" t="inlineStr">
        <is>
          <t>2023-04-27</t>
        </is>
      </c>
      <c r="C152" s="6" t="n">
        <v>8</v>
      </c>
      <c r="D152" s="6" t="inlineStr">
        <is>
          <t>PSX</t>
        </is>
      </c>
      <c r="E152" s="6" t="inlineStr">
        <is>
          <t>US Stock</t>
        </is>
      </c>
      <c r="F152" s="6" t="inlineStr">
        <is>
          <t>Volume Profile</t>
        </is>
      </c>
      <c r="G152" s="6" t="inlineStr">
        <is>
          <t>多 ▲</t>
        </is>
      </c>
      <c r="H152" s="19" t="inlineStr">
        <is>
          <t>7.60 股</t>
        </is>
      </c>
      <c r="I152" s="6" t="inlineStr">
        <is>
          <t>價格回測 POC 支撐區  →  做多 ↑</t>
        </is>
      </c>
      <c r="J152" s="6" t="n">
        <v>92.63259100000001</v>
      </c>
      <c r="K152" s="6" t="n">
        <v>87.75672400000001</v>
      </c>
      <c r="L152" s="6" t="n">
        <v>108.771701</v>
      </c>
      <c r="M152" s="19" t="n">
        <v>87.75672400000001</v>
      </c>
      <c r="N152" s="6" t="inlineStr">
        <is>
          <t>移動停利出場 TSL  (-0.91R)</t>
        </is>
      </c>
      <c r="O152" s="6" t="n">
        <v>40.91</v>
      </c>
      <c r="P152" s="6" t="n">
        <v>-0.91</v>
      </c>
      <c r="Q152" s="6" t="n">
        <v>-37.08</v>
      </c>
      <c r="R152" s="6" t="n">
        <v>-5.26</v>
      </c>
      <c r="S152" s="6" t="n">
        <v>-5.16</v>
      </c>
      <c r="T152" s="6" t="n">
        <v>-1.76</v>
      </c>
    </row>
    <row r="153">
      <c r="A153" s="6" t="inlineStr">
        <is>
          <t>2023-04-24</t>
        </is>
      </c>
      <c r="B153" s="6" t="inlineStr">
        <is>
          <t>2023-04-28</t>
        </is>
      </c>
      <c r="C153" s="6" t="n">
        <v>4</v>
      </c>
      <c r="D153" s="6" t="inlineStr">
        <is>
          <t>BYBIT:ICPUSDT.P</t>
        </is>
      </c>
      <c r="E153" s="6" t="inlineStr">
        <is>
          <t>Crypto</t>
        </is>
      </c>
      <c r="F153" s="6" t="inlineStr">
        <is>
          <t>趨勢動能</t>
        </is>
      </c>
      <c r="G153" s="6" t="inlineStr">
        <is>
          <t>空 ▼</t>
        </is>
      </c>
      <c r="H153" s="19" t="inlineStr">
        <is>
          <t>1577.85 股</t>
        </is>
      </c>
      <c r="I153" s="6" t="inlineStr">
        <is>
          <t>Supertrend 翻空 · 價格跌破 EMA200  →  做空 ↓</t>
        </is>
      </c>
      <c r="J153" s="6" t="n">
        <v>5.367</v>
      </c>
      <c r="K153" s="6" t="n">
        <v>5.912512</v>
      </c>
      <c r="L153" s="6" t="n">
        <v>2.786638</v>
      </c>
      <c r="M153" s="19" t="n">
        <v>5.912512</v>
      </c>
      <c r="N153" s="6" t="inlineStr">
        <is>
          <t>移動停利出場 TSL  (-0.63R)</t>
        </is>
      </c>
      <c r="O153" s="6" t="n">
        <v>1357.14</v>
      </c>
      <c r="P153" s="6" t="n">
        <v>-0.63</v>
      </c>
      <c r="Q153" s="6" t="n">
        <v>-860.74</v>
      </c>
      <c r="R153" s="6" t="n">
        <v>-10.16</v>
      </c>
      <c r="S153" s="6" t="n">
        <v>-12.6</v>
      </c>
      <c r="T153" s="6" t="n">
        <v>1.06</v>
      </c>
    </row>
    <row r="154">
      <c r="A154" s="6" t="inlineStr">
        <is>
          <t>2023-04-26</t>
        </is>
      </c>
      <c r="B154" s="6" t="inlineStr">
        <is>
          <t>2023-04-28</t>
        </is>
      </c>
      <c r="C154" s="6" t="n">
        <v>2</v>
      </c>
      <c r="D154" s="6" t="inlineStr">
        <is>
          <t>ABNB</t>
        </is>
      </c>
      <c r="E154" s="6" t="inlineStr">
        <is>
          <t>US Stock</t>
        </is>
      </c>
      <c r="F154" s="6" t="inlineStr">
        <is>
          <t>Volume Profile</t>
        </is>
      </c>
      <c r="G154" s="6" t="inlineStr">
        <is>
          <t>空 ▼</t>
        </is>
      </c>
      <c r="H154" s="19" t="inlineStr">
        <is>
          <t>74.33 股</t>
        </is>
      </c>
      <c r="I154" s="6" t="inlineStr">
        <is>
          <t>價格反彈至 POC 阻力區  →  做空 ↓</t>
        </is>
      </c>
      <c r="J154" s="6" t="n">
        <v>113.68</v>
      </c>
      <c r="K154" s="6" t="n">
        <v>119.755917</v>
      </c>
      <c r="L154" s="6" t="n">
        <v>91.19412</v>
      </c>
      <c r="M154" s="19" t="n">
        <v>119.755917</v>
      </c>
      <c r="N154" s="6" t="inlineStr">
        <is>
          <t>移動停利出場 TSL  (-0.81R)</t>
        </is>
      </c>
      <c r="O154" s="6" t="n">
        <v>557.1</v>
      </c>
      <c r="P154" s="6" t="n">
        <v>-0.8100000000000001</v>
      </c>
      <c r="Q154" s="6" t="n">
        <v>-451.6</v>
      </c>
      <c r="R154" s="6" t="n">
        <v>-5.34</v>
      </c>
      <c r="S154" s="6" t="n">
        <v>-5.27</v>
      </c>
      <c r="T154" s="6" t="n">
        <v>-1.38</v>
      </c>
    </row>
    <row r="155">
      <c r="A155" s="6" t="inlineStr">
        <is>
          <t>2023-04-24</t>
        </is>
      </c>
      <c r="B155" s="6" t="inlineStr">
        <is>
          <t>2023-04-28</t>
        </is>
      </c>
      <c r="C155" s="6" t="n">
        <v>4</v>
      </c>
      <c r="D155" s="6" t="inlineStr">
        <is>
          <t>O</t>
        </is>
      </c>
      <c r="E155" s="6" t="inlineStr">
        <is>
          <t>US Stock</t>
        </is>
      </c>
      <c r="F155" s="6" t="inlineStr">
        <is>
          <t>Volume Profile</t>
        </is>
      </c>
      <c r="G155" s="6" t="inlineStr">
        <is>
          <t>空 ▼</t>
        </is>
      </c>
      <c r="H155" s="19" t="inlineStr">
        <is>
          <t>161.13 股</t>
        </is>
      </c>
      <c r="I155" s="6" t="inlineStr">
        <is>
          <t>價格反彈至 POC 阻力區  →  做空 ↓</t>
        </is>
      </c>
      <c r="J155" s="6" t="n">
        <v>52.557514</v>
      </c>
      <c r="K155" s="6" t="n">
        <v>53.427266</v>
      </c>
      <c r="L155" s="6" t="n">
        <v>47.40856</v>
      </c>
      <c r="M155" s="19" t="n">
        <v>53.427266</v>
      </c>
      <c r="N155" s="6" t="inlineStr">
        <is>
          <t>移動停利出場 TSL  (-0.51R)</t>
        </is>
      </c>
      <c r="O155" s="6" t="n">
        <v>276.54</v>
      </c>
      <c r="P155" s="6" t="n">
        <v>-0.51</v>
      </c>
      <c r="Q155" s="6" t="n">
        <v>-140.14</v>
      </c>
      <c r="R155" s="6" t="n">
        <v>-1.65</v>
      </c>
      <c r="S155" s="6" t="n">
        <v>-1.62</v>
      </c>
      <c r="T155" s="6" t="n">
        <v>1.26</v>
      </c>
    </row>
    <row r="156">
      <c r="A156" s="20" t="inlineStr">
        <is>
          <t>小計：30 筆 | 勝率 37% | 損益 $-3,454.96</t>
        </is>
      </c>
    </row>
    <row r="157"/>
    <row r="158">
      <c r="A158" s="18" t="inlineStr">
        <is>
          <t>五月（2023/05）</t>
        </is>
      </c>
    </row>
    <row r="159">
      <c r="A159" s="11" t="inlineStr">
        <is>
          <t>進場日期</t>
        </is>
      </c>
      <c r="B159" s="11" t="inlineStr">
        <is>
          <t>出場日期</t>
        </is>
      </c>
      <c r="C159" s="11" t="inlineStr">
        <is>
          <t>持倉天數</t>
        </is>
      </c>
      <c r="D159" s="11" t="inlineStr">
        <is>
          <t>代號</t>
        </is>
      </c>
      <c r="E159" s="11" t="inlineStr">
        <is>
          <t>資產類型</t>
        </is>
      </c>
      <c r="F159" s="11" t="inlineStr">
        <is>
          <t>策略</t>
        </is>
      </c>
      <c r="G159" s="11" t="inlineStr">
        <is>
          <t>方向</t>
        </is>
      </c>
      <c r="H159" s="11" t="inlineStr">
        <is>
          <t>數量</t>
        </is>
      </c>
      <c r="I159" s="11" t="inlineStr">
        <is>
          <t>進場原因</t>
        </is>
      </c>
      <c r="J159" s="11" t="inlineStr">
        <is>
          <t>進場價格</t>
        </is>
      </c>
      <c r="K159" s="11" t="inlineStr">
        <is>
          <t>止損點位</t>
        </is>
      </c>
      <c r="L159" s="11" t="inlineStr">
        <is>
          <t>止盈點位</t>
        </is>
      </c>
      <c r="M159" s="11" t="inlineStr">
        <is>
          <t>出場價格</t>
        </is>
      </c>
      <c r="N159" s="11" t="inlineStr">
        <is>
          <t>出場原因</t>
        </is>
      </c>
      <c r="O159" s="11" t="inlineStr">
        <is>
          <t>風險金額(USD)</t>
        </is>
      </c>
      <c r="P159" s="11" t="inlineStr">
        <is>
          <t>R倍數</t>
        </is>
      </c>
      <c r="Q159" s="11" t="inlineStr">
        <is>
          <t>P&amp;L (USD)</t>
        </is>
      </c>
      <c r="R159" s="11" t="inlineStr">
        <is>
          <t>報酬率(%)</t>
        </is>
      </c>
      <c r="S159" s="11" t="inlineStr">
        <is>
          <t>MAE(%)</t>
        </is>
      </c>
      <c r="T159" s="11" t="inlineStr">
        <is>
          <t>MFE(%)</t>
        </is>
      </c>
    </row>
    <row r="160">
      <c r="A160" s="6" t="inlineStr">
        <is>
          <t>2023-04-27</t>
        </is>
      </c>
      <c r="B160" s="6" t="inlineStr">
        <is>
          <t>2023-05-01</t>
        </is>
      </c>
      <c r="C160" s="6" t="n">
        <v>4</v>
      </c>
      <c r="D160" s="6" t="inlineStr">
        <is>
          <t>BMY</t>
        </is>
      </c>
      <c r="E160" s="6" t="inlineStr">
        <is>
          <t>US Stock</t>
        </is>
      </c>
      <c r="F160" s="6" t="inlineStr">
        <is>
          <t>趨勢動能</t>
        </is>
      </c>
      <c r="G160" s="6" t="inlineStr">
        <is>
          <t>空 ▼</t>
        </is>
      </c>
      <c r="H160" s="19" t="inlineStr">
        <is>
          <t>142.14 股</t>
        </is>
      </c>
      <c r="I160" s="6" t="inlineStr">
        <is>
          <t>Supertrend 翻空 · 價格跌破 EMA200  →  做空 ↓</t>
        </is>
      </c>
      <c r="J160" s="6" t="n">
        <v>58.848618</v>
      </c>
      <c r="K160" s="6" t="n">
        <v>59.460989</v>
      </c>
      <c r="L160" s="6" t="n">
        <v>53.037648</v>
      </c>
      <c r="M160" s="19" t="n">
        <v>59.460989</v>
      </c>
      <c r="N160" s="6" t="inlineStr">
        <is>
          <t>移動停利出場 TSL  (-0.32R)</t>
        </is>
      </c>
      <c r="O160" s="6" t="n">
        <v>275.33</v>
      </c>
      <c r="P160" s="6" t="n">
        <v>-0.32</v>
      </c>
      <c r="Q160" s="6" t="n">
        <v>-87.04000000000001</v>
      </c>
      <c r="R160" s="6" t="n">
        <v>-1.04</v>
      </c>
      <c r="S160" s="6" t="n">
        <v>-1.17</v>
      </c>
      <c r="T160" s="6" t="n">
        <v>1.24</v>
      </c>
    </row>
    <row r="161">
      <c r="A161" s="7" t="inlineStr">
        <is>
          <t>2023-03-15</t>
        </is>
      </c>
      <c r="B161" s="7" t="inlineStr">
        <is>
          <t>2023-05-01</t>
        </is>
      </c>
      <c r="C161" s="7" t="n">
        <v>47</v>
      </c>
      <c r="D161" s="7" t="inlineStr">
        <is>
          <t>XOM</t>
        </is>
      </c>
      <c r="E161" s="7" t="inlineStr">
        <is>
          <t>US Stock</t>
        </is>
      </c>
      <c r="F161" s="7" t="inlineStr">
        <is>
          <t>布林回歸</t>
        </is>
      </c>
      <c r="G161" s="7" t="inlineStr">
        <is>
          <t>多 ▲</t>
        </is>
      </c>
      <c r="H161" s="21" t="inlineStr">
        <is>
          <t>91.30 股</t>
        </is>
      </c>
      <c r="I161" s="7" t="inlineStr">
        <is>
          <t>布林下軌觸碰 · RSI 超賣 (&lt;30)  →  做多 ↑</t>
        </is>
      </c>
      <c r="J161" s="7" t="n">
        <v>91.753342</v>
      </c>
      <c r="K161" s="7" t="n">
        <v>103.680625</v>
      </c>
      <c r="L161" s="7" t="n">
        <v>109.313773</v>
      </c>
      <c r="M161" s="21" t="n">
        <v>103.680625</v>
      </c>
      <c r="N161" s="7" t="inlineStr">
        <is>
          <t>移動停利出場 TSL  (+2.04R)</t>
        </is>
      </c>
      <c r="O161" s="7" t="n">
        <v>534.45</v>
      </c>
      <c r="P161" s="7" t="n">
        <v>2.04</v>
      </c>
      <c r="Q161" s="7" t="n">
        <v>1089.01</v>
      </c>
      <c r="R161" s="7" t="n">
        <v>13</v>
      </c>
      <c r="S161" s="7" t="n">
        <v>-1.75</v>
      </c>
      <c r="T161" s="7" t="n">
        <v>16.45</v>
      </c>
    </row>
    <row r="162">
      <c r="A162" s="7" t="inlineStr">
        <is>
          <t>2023-04-26</t>
        </is>
      </c>
      <c r="B162" s="7" t="inlineStr">
        <is>
          <t>2023-05-02</t>
        </is>
      </c>
      <c r="C162" s="7" t="n">
        <v>6</v>
      </c>
      <c r="D162" s="7" t="inlineStr">
        <is>
          <t>ITW</t>
        </is>
      </c>
      <c r="E162" s="7" t="inlineStr">
        <is>
          <t>US Stock</t>
        </is>
      </c>
      <c r="F162" s="7" t="inlineStr">
        <is>
          <t>Volume Profile</t>
        </is>
      </c>
      <c r="G162" s="7" t="inlineStr">
        <is>
          <t>多 ▲</t>
        </is>
      </c>
      <c r="H162" s="21" t="inlineStr">
        <is>
          <t>39.19 股</t>
        </is>
      </c>
      <c r="I162" s="7" t="inlineStr">
        <is>
          <t>價格回測 POC 支撐區  →  做多 ↑</t>
        </is>
      </c>
      <c r="J162" s="7" t="n">
        <v>215.607681</v>
      </c>
      <c r="K162" s="7" t="n">
        <v>222.190123</v>
      </c>
      <c r="L162" s="7" t="n">
        <v>238.082485</v>
      </c>
      <c r="M162" s="21" t="n">
        <v>222.190123</v>
      </c>
      <c r="N162" s="7" t="inlineStr">
        <is>
          <t>移動停利出場 TSL  (+0.88R)</t>
        </is>
      </c>
      <c r="O162" s="7" t="n">
        <v>293.59</v>
      </c>
      <c r="P162" s="7" t="n">
        <v>0.88</v>
      </c>
      <c r="Q162" s="7" t="n">
        <v>257.96</v>
      </c>
      <c r="R162" s="7" t="n">
        <v>3.05</v>
      </c>
      <c r="S162" s="7" t="n">
        <v>1.31</v>
      </c>
      <c r="T162" s="7" t="n">
        <v>6.24</v>
      </c>
    </row>
    <row r="163">
      <c r="A163" s="6" t="inlineStr">
        <is>
          <t>2023-04-19</t>
        </is>
      </c>
      <c r="B163" s="6" t="inlineStr">
        <is>
          <t>2023-05-02</t>
        </is>
      </c>
      <c r="C163" s="6" t="n">
        <v>13</v>
      </c>
      <c r="D163" s="6" t="inlineStr">
        <is>
          <t>2891.TW</t>
        </is>
      </c>
      <c r="E163" s="6" t="inlineStr">
        <is>
          <t>TW Stock</t>
        </is>
      </c>
      <c r="F163" s="6" t="inlineStr">
        <is>
          <t>Volume Profile</t>
        </is>
      </c>
      <c r="G163" s="6" t="inlineStr">
        <is>
          <t>空 ▼</t>
        </is>
      </c>
      <c r="H163" s="19" t="inlineStr">
        <is>
          <t>0.44 張</t>
        </is>
      </c>
      <c r="I163" s="6" t="inlineStr">
        <is>
          <t>價格反彈至 POC 阻力區  →  做空 ↓</t>
        </is>
      </c>
      <c r="J163" s="6" t="n">
        <v>19.542629</v>
      </c>
      <c r="K163" s="6" t="n">
        <v>19.736334</v>
      </c>
      <c r="L163" s="6" t="n">
        <v>18.247259</v>
      </c>
      <c r="M163" s="19" t="n">
        <v>19.736334</v>
      </c>
      <c r="N163" s="6" t="inlineStr">
        <is>
          <t>移動停利出場 TSL  (-0.45R)</t>
        </is>
      </c>
      <c r="O163" s="6" t="n">
        <v>190.07</v>
      </c>
      <c r="P163" s="6" t="n">
        <v>-0.45</v>
      </c>
      <c r="Q163" s="6" t="n">
        <v>-85.27</v>
      </c>
      <c r="R163" s="6" t="n">
        <v>-0.99</v>
      </c>
      <c r="S163" s="6" t="n">
        <v>-2</v>
      </c>
      <c r="T163" s="6" t="n">
        <v>0.67</v>
      </c>
    </row>
    <row r="164">
      <c r="A164" s="7" t="inlineStr">
        <is>
          <t>2023-04-10</t>
        </is>
      </c>
      <c r="B164" s="7" t="inlineStr">
        <is>
          <t>2023-05-02</t>
        </is>
      </c>
      <c r="C164" s="7" t="n">
        <v>22</v>
      </c>
      <c r="D164" s="7" t="inlineStr">
        <is>
          <t>1218.TW</t>
        </is>
      </c>
      <c r="E164" s="7" t="inlineStr">
        <is>
          <t>TW Stock</t>
        </is>
      </c>
      <c r="F164" s="7" t="inlineStr">
        <is>
          <t>Volume Profile</t>
        </is>
      </c>
      <c r="G164" s="7" t="inlineStr">
        <is>
          <t>空 ▼</t>
        </is>
      </c>
      <c r="H164" s="21" t="inlineStr">
        <is>
          <t>0.30 張</t>
        </is>
      </c>
      <c r="I164" s="7" t="inlineStr">
        <is>
          <t>價格反彈至 POC 阻力區  →  做空 ↓</t>
        </is>
      </c>
      <c r="J164" s="7" t="n">
        <v>28.201921</v>
      </c>
      <c r="K164" s="7" t="n">
        <v>27.339046</v>
      </c>
      <c r="L164" s="7" t="n">
        <v>25.094763</v>
      </c>
      <c r="M164" s="21" t="n">
        <v>27.339046</v>
      </c>
      <c r="N164" s="7" t="inlineStr">
        <is>
          <t>移動停利出場 TSL  (+0.83R)</t>
        </is>
      </c>
      <c r="O164" s="7" t="n">
        <v>313.01</v>
      </c>
      <c r="P164" s="7" t="n">
        <v>0.83</v>
      </c>
      <c r="Q164" s="7" t="n">
        <v>260.78</v>
      </c>
      <c r="R164" s="7" t="n">
        <v>3.06</v>
      </c>
      <c r="S164" s="7" t="n">
        <v>-0</v>
      </c>
      <c r="T164" s="7" t="n">
        <v>4.89</v>
      </c>
    </row>
    <row r="165">
      <c r="A165" s="7" t="inlineStr">
        <is>
          <t>2023-04-26</t>
        </is>
      </c>
      <c r="B165" s="7" t="inlineStr">
        <is>
          <t>2023-05-03</t>
        </is>
      </c>
      <c r="C165" s="7" t="n">
        <v>7</v>
      </c>
      <c r="D165" s="7" t="inlineStr">
        <is>
          <t>RTX</t>
        </is>
      </c>
      <c r="E165" s="7" t="inlineStr">
        <is>
          <t>US Stock</t>
        </is>
      </c>
      <c r="F165" s="7" t="inlineStr">
        <is>
          <t>Volume Profile</t>
        </is>
      </c>
      <c r="G165" s="7" t="inlineStr">
        <is>
          <t>多 ▲</t>
        </is>
      </c>
      <c r="H165" s="21" t="inlineStr">
        <is>
          <t>92.35 股</t>
        </is>
      </c>
      <c r="I165" s="7" t="inlineStr">
        <is>
          <t>價格回測 POC 支撐區  →  做多 ↑</t>
        </is>
      </c>
      <c r="J165" s="7" t="n">
        <v>91.494041</v>
      </c>
      <c r="K165" s="7" t="n">
        <v>91.668392</v>
      </c>
      <c r="L165" s="7" t="n">
        <v>101.560186</v>
      </c>
      <c r="M165" s="21" t="n">
        <v>91.668392</v>
      </c>
      <c r="N165" s="7" t="inlineStr">
        <is>
          <t>移動停利出場 TSL  (+0.05R)</t>
        </is>
      </c>
      <c r="O165" s="7" t="n">
        <v>309.87</v>
      </c>
      <c r="P165" s="7" t="n">
        <v>0.05</v>
      </c>
      <c r="Q165" s="7" t="n">
        <v>16.1</v>
      </c>
      <c r="R165" s="7" t="n">
        <v>0.19</v>
      </c>
      <c r="S165" s="7" t="n">
        <v>-0.53</v>
      </c>
      <c r="T165" s="7" t="n">
        <v>2.71</v>
      </c>
    </row>
    <row r="166">
      <c r="A166" s="6" t="inlineStr">
        <is>
          <t>2023-05-02</t>
        </is>
      </c>
      <c r="B166" s="6" t="inlineStr">
        <is>
          <t>2023-05-04</t>
        </is>
      </c>
      <c r="C166" s="6" t="n">
        <v>2</v>
      </c>
      <c r="D166" s="6" t="inlineStr">
        <is>
          <t>3045.TW</t>
        </is>
      </c>
      <c r="E166" s="6" t="inlineStr">
        <is>
          <t>TW Stock</t>
        </is>
      </c>
      <c r="F166" s="6" t="inlineStr">
        <is>
          <t>Volume Profile</t>
        </is>
      </c>
      <c r="G166" s="6" t="inlineStr">
        <is>
          <t>多 ▲</t>
        </is>
      </c>
      <c r="H166" s="19" t="inlineStr">
        <is>
          <t>0.09 張</t>
        </is>
      </c>
      <c r="I166" s="6" t="inlineStr">
        <is>
          <t>價格回測 POC 支撐區  →  做多 ↑</t>
        </is>
      </c>
      <c r="J166" s="6" t="n">
        <v>91.157562</v>
      </c>
      <c r="K166" s="6" t="n">
        <v>90.732703</v>
      </c>
      <c r="L166" s="6" t="n">
        <v>97.286081</v>
      </c>
      <c r="M166" s="19" t="n">
        <v>90.732703</v>
      </c>
      <c r="N166" s="6" t="inlineStr">
        <is>
          <t>移動停利出場 TSL  (-0.21R)</t>
        </is>
      </c>
      <c r="O166" s="6" t="n">
        <v>187.42</v>
      </c>
      <c r="P166" s="6" t="n">
        <v>-0.21</v>
      </c>
      <c r="Q166" s="6" t="n">
        <v>-38.98</v>
      </c>
      <c r="R166" s="6" t="n">
        <v>-0.47</v>
      </c>
      <c r="S166" s="6" t="n">
        <v>0</v>
      </c>
      <c r="T166" s="6" t="n">
        <v>1.46</v>
      </c>
    </row>
    <row r="167">
      <c r="A167" s="7" t="inlineStr">
        <is>
          <t>2023-04-28</t>
        </is>
      </c>
      <c r="B167" s="7" t="inlineStr">
        <is>
          <t>2023-05-05</t>
        </is>
      </c>
      <c r="C167" s="7" t="n">
        <v>7</v>
      </c>
      <c r="D167" s="7" t="inlineStr">
        <is>
          <t>O</t>
        </is>
      </c>
      <c r="E167" s="7" t="inlineStr">
        <is>
          <t>US Stock</t>
        </is>
      </c>
      <c r="F167" s="7" t="inlineStr">
        <is>
          <t>Volume Profile</t>
        </is>
      </c>
      <c r="G167" s="7" t="inlineStr">
        <is>
          <t>空 ▼</t>
        </is>
      </c>
      <c r="H167" s="21" t="inlineStr">
        <is>
          <t>153.90 股</t>
        </is>
      </c>
      <c r="I167" s="7" t="inlineStr">
        <is>
          <t>價格反彈至 POC 阻力區  →  做空 ↓</t>
        </is>
      </c>
      <c r="J167" s="7" t="n">
        <v>53.411026</v>
      </c>
      <c r="K167" s="7" t="n">
        <v>53.201993</v>
      </c>
      <c r="L167" s="7" t="n">
        <v>48.311863</v>
      </c>
      <c r="M167" s="21" t="n">
        <v>53.201993</v>
      </c>
      <c r="N167" s="7" t="inlineStr">
        <is>
          <t>移動停利出場 TSL  (+0.12R)</t>
        </is>
      </c>
      <c r="O167" s="7" t="n">
        <v>261.58</v>
      </c>
      <c r="P167" s="7" t="n">
        <v>0.12</v>
      </c>
      <c r="Q167" s="7" t="n">
        <v>32.17</v>
      </c>
      <c r="R167" s="7" t="n">
        <v>0.39</v>
      </c>
      <c r="S167" s="7" t="n">
        <v>-0.18</v>
      </c>
      <c r="T167" s="7" t="n">
        <v>2.98</v>
      </c>
    </row>
    <row r="168">
      <c r="A168" s="6" t="inlineStr">
        <is>
          <t>2023-05-04</t>
        </is>
      </c>
      <c r="B168" s="6" t="inlineStr">
        <is>
          <t>2023-05-08</t>
        </is>
      </c>
      <c r="C168" s="6" t="n">
        <v>4</v>
      </c>
      <c r="D168" s="6" t="inlineStr">
        <is>
          <t>1218.TW</t>
        </is>
      </c>
      <c r="E168" s="6" t="inlineStr">
        <is>
          <t>TW Stock</t>
        </is>
      </c>
      <c r="F168" s="6" t="inlineStr">
        <is>
          <t>Volume Profile</t>
        </is>
      </c>
      <c r="G168" s="6" t="inlineStr">
        <is>
          <t>空 ▼</t>
        </is>
      </c>
      <c r="H168" s="19" t="inlineStr">
        <is>
          <t>0.30 張</t>
        </is>
      </c>
      <c r="I168" s="6" t="inlineStr">
        <is>
          <t>價格反彈至 POC 阻力區  →  做空 ↓</t>
        </is>
      </c>
      <c r="J168" s="6" t="n">
        <v>27.604811</v>
      </c>
      <c r="K168" s="6" t="n">
        <v>28.183805</v>
      </c>
      <c r="L168" s="6" t="n">
        <v>24.992244</v>
      </c>
      <c r="M168" s="19" t="n">
        <v>28.183805</v>
      </c>
      <c r="N168" s="6" t="inlineStr">
        <is>
          <t>移動停利出場 TSL  (-0.66R)</t>
        </is>
      </c>
      <c r="O168" s="6" t="n">
        <v>263.77</v>
      </c>
      <c r="P168" s="6" t="n">
        <v>-0.66</v>
      </c>
      <c r="Q168" s="6" t="n">
        <v>-175.37</v>
      </c>
      <c r="R168" s="6" t="n">
        <v>-2.1</v>
      </c>
      <c r="S168" s="6" t="n">
        <v>-8.99</v>
      </c>
      <c r="T168" s="6" t="n">
        <v>0.83</v>
      </c>
    </row>
    <row r="169">
      <c r="A169" s="6" t="inlineStr">
        <is>
          <t>2023-04-28</t>
        </is>
      </c>
      <c r="B169" s="6" t="inlineStr">
        <is>
          <t>2023-05-08</t>
        </is>
      </c>
      <c r="C169" s="6" t="n">
        <v>10</v>
      </c>
      <c r="D169" s="6" t="inlineStr">
        <is>
          <t>DASH</t>
        </is>
      </c>
      <c r="E169" s="6" t="inlineStr">
        <is>
          <t>US Stock</t>
        </is>
      </c>
      <c r="F169" s="6" t="inlineStr">
        <is>
          <t>Volume Profile</t>
        </is>
      </c>
      <c r="G169" s="6" t="inlineStr">
        <is>
          <t>空 ▼</t>
        </is>
      </c>
      <c r="H169" s="19" t="inlineStr">
        <is>
          <t>134.33 股</t>
        </is>
      </c>
      <c r="I169" s="6" t="inlineStr">
        <is>
          <t>價格反彈至 POC 阻力區  →  做空 ↓</t>
        </is>
      </c>
      <c r="J169" s="6" t="n">
        <v>61.189999</v>
      </c>
      <c r="K169" s="6" t="n">
        <v>65.505464</v>
      </c>
      <c r="L169" s="6" t="n">
        <v>45.753619</v>
      </c>
      <c r="M169" s="19" t="n">
        <v>65.505464</v>
      </c>
      <c r="N169" s="6" t="inlineStr">
        <is>
          <t>移動停利出場 TSL  (-0.84R)</t>
        </is>
      </c>
      <c r="O169" s="6" t="n">
        <v>691.1900000000001</v>
      </c>
      <c r="P169" s="6" t="n">
        <v>-0.84</v>
      </c>
      <c r="Q169" s="6" t="n">
        <v>-579.7</v>
      </c>
      <c r="R169" s="6" t="n">
        <v>-7.05</v>
      </c>
      <c r="S169" s="6" t="n">
        <v>-9.119999999999999</v>
      </c>
      <c r="T169" s="6" t="n">
        <v>-0.7</v>
      </c>
    </row>
    <row r="170">
      <c r="A170" s="6" t="inlineStr">
        <is>
          <t>2023-04-26</t>
        </is>
      </c>
      <c r="B170" s="6" t="inlineStr">
        <is>
          <t>2023-05-09</t>
        </is>
      </c>
      <c r="C170" s="6" t="n">
        <v>13</v>
      </c>
      <c r="D170" s="6" t="inlineStr">
        <is>
          <t>2362.TW</t>
        </is>
      </c>
      <c r="E170" s="6" t="inlineStr">
        <is>
          <t>TW Stock</t>
        </is>
      </c>
      <c r="F170" s="6" t="inlineStr">
        <is>
          <t>Volume Profile</t>
        </is>
      </c>
      <c r="G170" s="6" t="inlineStr">
        <is>
          <t>空 ▼</t>
        </is>
      </c>
      <c r="H170" s="19" t="inlineStr">
        <is>
          <t>0.32 張</t>
        </is>
      </c>
      <c r="I170" s="6" t="inlineStr">
        <is>
          <t>價格反彈至 POC 阻力區  →  做空 ↓</t>
        </is>
      </c>
      <c r="J170" s="6" t="n">
        <v>26.817757</v>
      </c>
      <c r="K170" s="6" t="n">
        <v>27.10505</v>
      </c>
      <c r="L170" s="6" t="n">
        <v>25.008072</v>
      </c>
      <c r="M170" s="19" t="n">
        <v>27.10505</v>
      </c>
      <c r="N170" s="6" t="inlineStr">
        <is>
          <t>移動停利出場 TSL  (-0.48R)</t>
        </is>
      </c>
      <c r="O170" s="6" t="n">
        <v>190.06</v>
      </c>
      <c r="P170" s="6" t="n">
        <v>-0.48</v>
      </c>
      <c r="Q170" s="6" t="n">
        <v>-90.52</v>
      </c>
      <c r="R170" s="6" t="n">
        <v>-1.07</v>
      </c>
      <c r="S170" s="6" t="n">
        <v>-1.8</v>
      </c>
      <c r="T170" s="6" t="n">
        <v>0.33</v>
      </c>
    </row>
    <row r="171">
      <c r="A171" s="7" t="inlineStr">
        <is>
          <t>2023-05-01</t>
        </is>
      </c>
      <c r="B171" s="7" t="inlineStr">
        <is>
          <t>2023-05-09</t>
        </is>
      </c>
      <c r="C171" s="7" t="n">
        <v>8</v>
      </c>
      <c r="D171" s="7" t="inlineStr">
        <is>
          <t>FOXA</t>
        </is>
      </c>
      <c r="E171" s="7" t="inlineStr">
        <is>
          <t>US Stock</t>
        </is>
      </c>
      <c r="F171" s="7" t="inlineStr">
        <is>
          <t>Volume Profile</t>
        </is>
      </c>
      <c r="G171" s="7" t="inlineStr">
        <is>
          <t>空 ▼</t>
        </is>
      </c>
      <c r="H171" s="21" t="inlineStr">
        <is>
          <t>259.49 股</t>
        </is>
      </c>
      <c r="I171" s="7" t="inlineStr">
        <is>
          <t>價格反彈至 POC 阻力區  →  做空 ↓</t>
        </is>
      </c>
      <c r="J171" s="7" t="n">
        <v>32.062637</v>
      </c>
      <c r="K171" s="7" t="n">
        <v>31.555451</v>
      </c>
      <c r="L171" s="7" t="n">
        <v>27.445347</v>
      </c>
      <c r="M171" s="21" t="n">
        <v>31.555451</v>
      </c>
      <c r="N171" s="7" t="inlineStr">
        <is>
          <t>移動停利出場 TSL  (+0.33R)</t>
        </is>
      </c>
      <c r="O171" s="7" t="n">
        <v>399.38</v>
      </c>
      <c r="P171" s="7" t="n">
        <v>0.33</v>
      </c>
      <c r="Q171" s="7" t="n">
        <v>131.61</v>
      </c>
      <c r="R171" s="7" t="n">
        <v>1.58</v>
      </c>
      <c r="S171" s="7" t="n">
        <v>0.72</v>
      </c>
      <c r="T171" s="7" t="n">
        <v>6.43</v>
      </c>
    </row>
    <row r="172">
      <c r="A172" s="6" t="inlineStr">
        <is>
          <t>2023-05-08</t>
        </is>
      </c>
      <c r="B172" s="6" t="inlineStr">
        <is>
          <t>2023-05-10</t>
        </is>
      </c>
      <c r="C172" s="6" t="n">
        <v>2</v>
      </c>
      <c r="D172" s="6" t="inlineStr">
        <is>
          <t>ABNB</t>
        </is>
      </c>
      <c r="E172" s="6" t="inlineStr">
        <is>
          <t>US Stock</t>
        </is>
      </c>
      <c r="F172" s="6" t="inlineStr">
        <is>
          <t>趨勢動能</t>
        </is>
      </c>
      <c r="G172" s="6" t="inlineStr">
        <is>
          <t>多 ▲</t>
        </is>
      </c>
      <c r="H172" s="19" t="inlineStr">
        <is>
          <t>65.97 股</t>
        </is>
      </c>
      <c r="I172" s="6" t="inlineStr">
        <is>
          <t>Supertrend 翻多 · 價格突破 EMA200  →  做多 ↑</t>
        </is>
      </c>
      <c r="J172" s="6" t="n">
        <v>125.650002</v>
      </c>
      <c r="K172" s="6" t="n">
        <v>120.810636</v>
      </c>
      <c r="L172" s="6" t="n">
        <v>150.15566</v>
      </c>
      <c r="M172" s="19" t="n">
        <v>120.810636</v>
      </c>
      <c r="N172" s="6" t="inlineStr">
        <is>
          <t>移動停利出場 TSL  (-0.59R)</t>
        </is>
      </c>
      <c r="O172" s="6" t="n">
        <v>538.85</v>
      </c>
      <c r="P172" s="6" t="n">
        <v>-0.59</v>
      </c>
      <c r="Q172" s="6" t="n">
        <v>-319.24</v>
      </c>
      <c r="R172" s="6" t="n">
        <v>-3.85</v>
      </c>
      <c r="S172" s="6" t="n">
        <v>-9.92</v>
      </c>
      <c r="T172" s="6" t="n">
        <v>1.13</v>
      </c>
    </row>
    <row r="173">
      <c r="A173" s="6" t="inlineStr">
        <is>
          <t>2023-05-02</t>
        </is>
      </c>
      <c r="B173" s="6" t="inlineStr">
        <is>
          <t>2023-05-11</t>
        </is>
      </c>
      <c r="C173" s="6" t="n">
        <v>9</v>
      </c>
      <c r="D173" s="6" t="inlineStr">
        <is>
          <t>XOM</t>
        </is>
      </c>
      <c r="E173" s="6" t="inlineStr">
        <is>
          <t>US Stock</t>
        </is>
      </c>
      <c r="F173" s="6" t="inlineStr">
        <is>
          <t>Volume Profile</t>
        </is>
      </c>
      <c r="G173" s="6" t="inlineStr">
        <is>
          <t>多 ▲</t>
        </is>
      </c>
      <c r="H173" s="19" t="inlineStr">
        <is>
          <t>84.13 股</t>
        </is>
      </c>
      <c r="I173" s="6" t="inlineStr">
        <is>
          <t>價格回測 POC 支撐區  →  做多 ↑</t>
        </is>
      </c>
      <c r="J173" s="6" t="n">
        <v>99.409988</v>
      </c>
      <c r="K173" s="6" t="n">
        <v>95.22947600000001</v>
      </c>
      <c r="L173" s="6" t="n">
        <v>114.777978</v>
      </c>
      <c r="M173" s="19" t="n">
        <v>95.22947600000001</v>
      </c>
      <c r="N173" s="6" t="inlineStr">
        <is>
          <t>移動停利出場 TSL  (-0.82R)</t>
        </is>
      </c>
      <c r="O173" s="6" t="n">
        <v>430.96</v>
      </c>
      <c r="P173" s="6" t="n">
        <v>-0.82</v>
      </c>
      <c r="Q173" s="6" t="n">
        <v>-351.7</v>
      </c>
      <c r="R173" s="6" t="n">
        <v>-4.21</v>
      </c>
      <c r="S173" s="6" t="n">
        <v>-3.91</v>
      </c>
      <c r="T173" s="6" t="n">
        <v>-0.87</v>
      </c>
    </row>
    <row r="174">
      <c r="A174" s="6" t="inlineStr">
        <is>
          <t>2023-05-09</t>
        </is>
      </c>
      <c r="B174" s="6" t="inlineStr">
        <is>
          <t>2023-05-11</t>
        </is>
      </c>
      <c r="C174" s="6" t="n">
        <v>2</v>
      </c>
      <c r="D174" s="6" t="inlineStr">
        <is>
          <t>9907.TW</t>
        </is>
      </c>
      <c r="E174" s="6" t="inlineStr">
        <is>
          <t>TW Stock</t>
        </is>
      </c>
      <c r="F174" s="6" t="inlineStr">
        <is>
          <t>Volume Profile</t>
        </is>
      </c>
      <c r="G174" s="6" t="inlineStr">
        <is>
          <t>多 ▲</t>
        </is>
      </c>
      <c r="H174" s="19" t="inlineStr">
        <is>
          <t>0.47 張</t>
        </is>
      </c>
      <c r="I174" s="6" t="inlineStr">
        <is>
          <t>價格回測 POC 支撐區  →  做多 ↑</t>
        </is>
      </c>
      <c r="J174" s="6" t="n">
        <v>17.486954</v>
      </c>
      <c r="K174" s="6" t="n">
        <v>17.115461</v>
      </c>
      <c r="L174" s="6" t="n">
        <v>19.243778</v>
      </c>
      <c r="M174" s="19" t="n">
        <v>17.115461</v>
      </c>
      <c r="N174" s="6" t="inlineStr">
        <is>
          <t>移動停利出場 TSL  (-0.63R)</t>
        </is>
      </c>
      <c r="O174" s="6" t="n">
        <v>277.71</v>
      </c>
      <c r="P174" s="6" t="n">
        <v>-0.63</v>
      </c>
      <c r="Q174" s="6" t="n">
        <v>-176.17</v>
      </c>
      <c r="R174" s="6" t="n">
        <v>-2.12</v>
      </c>
      <c r="S174" s="6" t="n">
        <v>-7.14</v>
      </c>
      <c r="T174" s="6" t="n">
        <v>1.23</v>
      </c>
    </row>
    <row r="175">
      <c r="A175" s="6" t="inlineStr">
        <is>
          <t>2023-04-21</t>
        </is>
      </c>
      <c r="B175" s="6" t="inlineStr">
        <is>
          <t>2023-05-11</t>
        </is>
      </c>
      <c r="C175" s="6" t="n">
        <v>20</v>
      </c>
      <c r="D175" s="6" t="inlineStr">
        <is>
          <t>1436.TW</t>
        </is>
      </c>
      <c r="E175" s="6" t="inlineStr">
        <is>
          <t>TW Stock</t>
        </is>
      </c>
      <c r="F175" s="6" t="inlineStr">
        <is>
          <t>Volume Profile</t>
        </is>
      </c>
      <c r="G175" s="6" t="inlineStr">
        <is>
          <t>多 ▲</t>
        </is>
      </c>
      <c r="H175" s="19" t="inlineStr">
        <is>
          <t>0.26 張</t>
        </is>
      </c>
      <c r="I175" s="6" t="inlineStr">
        <is>
          <t>價格回測 POC 支撐區  →  做多 ↑</t>
        </is>
      </c>
      <c r="J175" s="6" t="n">
        <v>32.94973</v>
      </c>
      <c r="K175" s="6" t="n">
        <v>32.726047</v>
      </c>
      <c r="L175" s="6" t="n">
        <v>34.849413</v>
      </c>
      <c r="M175" s="19" t="n">
        <v>32.726047</v>
      </c>
      <c r="N175" s="6" t="inlineStr">
        <is>
          <t>移動停利出場 TSL  (-0.35R)</t>
        </is>
      </c>
      <c r="O175" s="6" t="n">
        <v>165.51</v>
      </c>
      <c r="P175" s="6" t="n">
        <v>-0.35</v>
      </c>
      <c r="Q175" s="6" t="n">
        <v>-58.47</v>
      </c>
      <c r="R175" s="6" t="n">
        <v>-0.68</v>
      </c>
      <c r="S175" s="6" t="n">
        <v>-0.52</v>
      </c>
      <c r="T175" s="6" t="n">
        <v>0.52</v>
      </c>
    </row>
    <row r="176">
      <c r="A176" s="7" t="inlineStr">
        <is>
          <t>2023-04-07</t>
        </is>
      </c>
      <c r="B176" s="7" t="inlineStr">
        <is>
          <t>2023-05-15</t>
        </is>
      </c>
      <c r="C176" s="7" t="n">
        <v>38</v>
      </c>
      <c r="D176" s="7" t="inlineStr">
        <is>
          <t>2892.TW</t>
        </is>
      </c>
      <c r="E176" s="7" t="inlineStr">
        <is>
          <t>TW Stock</t>
        </is>
      </c>
      <c r="F176" s="7" t="inlineStr">
        <is>
          <t>Volume Profile</t>
        </is>
      </c>
      <c r="G176" s="7" t="inlineStr">
        <is>
          <t>多 ▲</t>
        </is>
      </c>
      <c r="H176" s="21" t="inlineStr">
        <is>
          <t>0.38 張</t>
        </is>
      </c>
      <c r="I176" s="7" t="inlineStr">
        <is>
          <t>價格回測 POC 支撐區  →  做多 ↑</t>
        </is>
      </c>
      <c r="J176" s="7" t="n">
        <v>22.222357</v>
      </c>
      <c r="K176" s="7" t="n">
        <v>22.770437</v>
      </c>
      <c r="L176" s="7" t="n">
        <v>23.594029</v>
      </c>
      <c r="M176" s="21" t="n">
        <v>22.770437</v>
      </c>
      <c r="N176" s="7" t="inlineStr">
        <is>
          <t>移動停利出場 TSL  (+1.20R)</t>
        </is>
      </c>
      <c r="O176" s="7" t="n">
        <v>175.3</v>
      </c>
      <c r="P176" s="7" t="n">
        <v>1.2</v>
      </c>
      <c r="Q176" s="7" t="n">
        <v>210.13</v>
      </c>
      <c r="R176" s="7" t="n">
        <v>2.47</v>
      </c>
      <c r="S176" s="7" t="n">
        <v>0.19</v>
      </c>
      <c r="T176" s="7" t="n">
        <v>3.96</v>
      </c>
    </row>
    <row r="177">
      <c r="A177" s="7" t="inlineStr">
        <is>
          <t>2023-05-02</t>
        </is>
      </c>
      <c r="B177" s="7" t="inlineStr">
        <is>
          <t>2023-05-15</t>
        </is>
      </c>
      <c r="C177" s="7" t="n">
        <v>13</v>
      </c>
      <c r="D177" s="7" t="inlineStr">
        <is>
          <t>2915.TW</t>
        </is>
      </c>
      <c r="E177" s="7" t="inlineStr">
        <is>
          <t>TW Stock</t>
        </is>
      </c>
      <c r="F177" s="7" t="inlineStr">
        <is>
          <t>Volume Profile</t>
        </is>
      </c>
      <c r="G177" s="7" t="inlineStr">
        <is>
          <t>空 ▼</t>
        </is>
      </c>
      <c r="H177" s="21" t="inlineStr">
        <is>
          <t>0.16 張</t>
        </is>
      </c>
      <c r="I177" s="7" t="inlineStr">
        <is>
          <t>價格反彈至 POC 阻力區  →  做空 ↓</t>
        </is>
      </c>
      <c r="J177" s="7" t="n">
        <v>51.379856</v>
      </c>
      <c r="K177" s="7" t="n">
        <v>49.573045</v>
      </c>
      <c r="L177" s="7" t="n">
        <v>45.47872</v>
      </c>
      <c r="M177" s="21" t="n">
        <v>49.573045</v>
      </c>
      <c r="N177" s="7" t="inlineStr">
        <is>
          <t>移動停利出場 TSL  (+0.92R)</t>
        </is>
      </c>
      <c r="O177" s="7" t="n">
        <v>320.18</v>
      </c>
      <c r="P177" s="7" t="n">
        <v>0.92</v>
      </c>
      <c r="Q177" s="7" t="n">
        <v>294.1</v>
      </c>
      <c r="R177" s="7" t="n">
        <v>3.52</v>
      </c>
      <c r="S177" s="7" t="n">
        <v>-1.74</v>
      </c>
      <c r="T177" s="7" t="n">
        <v>4.87</v>
      </c>
    </row>
    <row r="178">
      <c r="A178" s="6" t="inlineStr">
        <is>
          <t>2023-05-10</t>
        </is>
      </c>
      <c r="B178" s="6" t="inlineStr">
        <is>
          <t>2023-05-15</t>
        </is>
      </c>
      <c r="C178" s="6" t="n">
        <v>5</v>
      </c>
      <c r="D178" s="6" t="inlineStr">
        <is>
          <t>MRVL</t>
        </is>
      </c>
      <c r="E178" s="6" t="inlineStr">
        <is>
          <t>US Stock</t>
        </is>
      </c>
      <c r="F178" s="6" t="inlineStr">
        <is>
          <t>Volume Profile</t>
        </is>
      </c>
      <c r="G178" s="6" t="inlineStr">
        <is>
          <t>空 ▼</t>
        </is>
      </c>
      <c r="H178" s="19" t="inlineStr">
        <is>
          <t>206.38 股</t>
        </is>
      </c>
      <c r="I178" s="6" t="inlineStr">
        <is>
          <t>價格反彈至 POC 阻力區  →  做空 ↓</t>
        </is>
      </c>
      <c r="J178" s="6" t="n">
        <v>40.02652</v>
      </c>
      <c r="K178" s="6" t="n">
        <v>41.411489</v>
      </c>
      <c r="L178" s="6" t="n">
        <v>32.07466</v>
      </c>
      <c r="M178" s="19" t="n">
        <v>41.411489</v>
      </c>
      <c r="N178" s="6" t="inlineStr">
        <is>
          <t>移動停利出場 TSL  (-0.52R)</t>
        </is>
      </c>
      <c r="O178" s="6" t="n">
        <v>547.05</v>
      </c>
      <c r="P178" s="6" t="n">
        <v>-0.52</v>
      </c>
      <c r="Q178" s="6" t="n">
        <v>-285.84</v>
      </c>
      <c r="R178" s="6" t="n">
        <v>-3.46</v>
      </c>
      <c r="S178" s="6" t="n">
        <v>-4.06</v>
      </c>
      <c r="T178" s="6" t="n">
        <v>1.73</v>
      </c>
    </row>
    <row r="179">
      <c r="A179" s="7" t="inlineStr">
        <is>
          <t>2023-03-23</t>
        </is>
      </c>
      <c r="B179" s="7" t="inlineStr">
        <is>
          <t>2023-05-17</t>
        </is>
      </c>
      <c r="C179" s="7" t="n">
        <v>55</v>
      </c>
      <c r="D179" s="7" t="inlineStr">
        <is>
          <t>5880.TW</t>
        </is>
      </c>
      <c r="E179" s="7" t="inlineStr">
        <is>
          <t>TW Stock</t>
        </is>
      </c>
      <c r="F179" s="7" t="inlineStr">
        <is>
          <t>趨勢動能</t>
        </is>
      </c>
      <c r="G179" s="7" t="inlineStr">
        <is>
          <t>多 ▲</t>
        </is>
      </c>
      <c r="H179" s="21" t="inlineStr">
        <is>
          <t>0.40 張</t>
        </is>
      </c>
      <c r="I179" s="7" t="inlineStr">
        <is>
          <t>Supertrend 翻多 · 價格突破 EMA200  →  做多 ↑</t>
        </is>
      </c>
      <c r="J179" s="7" t="n">
        <v>21.697437</v>
      </c>
      <c r="K179" s="7" t="n">
        <v>22.854705</v>
      </c>
      <c r="L179" s="7" t="n">
        <v>23.224711</v>
      </c>
      <c r="M179" s="21" t="n">
        <v>23.224711</v>
      </c>
      <c r="N179" s="7" t="inlineStr">
        <is>
          <t>止盈出場 TP 1:3  (+3.00R)</t>
        </is>
      </c>
      <c r="O179" s="7" t="n">
        <v>203.42</v>
      </c>
      <c r="P179" s="7" t="n">
        <v>3</v>
      </c>
      <c r="Q179" s="7" t="n">
        <v>610.25</v>
      </c>
      <c r="R179" s="7" t="n">
        <v>7.04</v>
      </c>
      <c r="S179" s="7" t="n">
        <v>0</v>
      </c>
      <c r="T179" s="7" t="n">
        <v>6.9</v>
      </c>
    </row>
    <row r="180">
      <c r="A180" s="7" t="inlineStr">
        <is>
          <t>2023-05-11</t>
        </is>
      </c>
      <c r="B180" s="7" t="inlineStr">
        <is>
          <t>2023-05-17</t>
        </is>
      </c>
      <c r="C180" s="7" t="n">
        <v>6</v>
      </c>
      <c r="D180" s="7" t="inlineStr">
        <is>
          <t>1436.TW</t>
        </is>
      </c>
      <c r="E180" s="7" t="inlineStr">
        <is>
          <t>TW Stock</t>
        </is>
      </c>
      <c r="F180" s="7" t="inlineStr">
        <is>
          <t>Volume Profile</t>
        </is>
      </c>
      <c r="G180" s="7" t="inlineStr">
        <is>
          <t>多 ▲</t>
        </is>
      </c>
      <c r="H180" s="21" t="inlineStr">
        <is>
          <t>0.25 張</t>
        </is>
      </c>
      <c r="I180" s="7" t="inlineStr">
        <is>
          <t>價格回測 POC 支撐區  →  做多 ↑</t>
        </is>
      </c>
      <c r="J180" s="7" t="n">
        <v>32.94973</v>
      </c>
      <c r="K180" s="7" t="n">
        <v>34.492137</v>
      </c>
      <c r="L180" s="7" t="n">
        <v>34.800588</v>
      </c>
      <c r="M180" s="21" t="n">
        <v>34.800588</v>
      </c>
      <c r="N180" s="7" t="inlineStr">
        <is>
          <t>止盈出場 TP 1:3  (+3.00R)</t>
        </is>
      </c>
      <c r="O180" s="7" t="n">
        <v>153.58</v>
      </c>
      <c r="P180" s="7" t="n">
        <v>3</v>
      </c>
      <c r="Q180" s="7" t="n">
        <v>460.74</v>
      </c>
      <c r="R180" s="7" t="n">
        <v>5.62</v>
      </c>
      <c r="S180" s="7" t="n">
        <v>-0.35</v>
      </c>
      <c r="T180" s="7" t="n">
        <v>3.49</v>
      </c>
    </row>
    <row r="181">
      <c r="A181" s="7" t="inlineStr">
        <is>
          <t>2023-05-05</t>
        </is>
      </c>
      <c r="B181" s="7" t="inlineStr">
        <is>
          <t>2023-05-17</t>
        </is>
      </c>
      <c r="C181" s="7" t="n">
        <v>12</v>
      </c>
      <c r="D181" s="7" t="inlineStr">
        <is>
          <t>HD</t>
        </is>
      </c>
      <c r="E181" s="7" t="inlineStr">
        <is>
          <t>US Stock</t>
        </is>
      </c>
      <c r="F181" s="7" t="inlineStr">
        <is>
          <t>Volume Profile</t>
        </is>
      </c>
      <c r="G181" s="7" t="inlineStr">
        <is>
          <t>空 ▼</t>
        </is>
      </c>
      <c r="H181" s="21" t="inlineStr">
        <is>
          <t>31.15 股</t>
        </is>
      </c>
      <c r="I181" s="7" t="inlineStr">
        <is>
          <t>價格反彈至 POC 阻力區  →  做空 ↓</t>
        </is>
      </c>
      <c r="J181" s="7" t="n">
        <v>268.500031</v>
      </c>
      <c r="K181" s="7" t="n">
        <v>268.098594</v>
      </c>
      <c r="L181" s="7" t="n">
        <v>235.030946</v>
      </c>
      <c r="M181" s="21" t="n">
        <v>268.098594</v>
      </c>
      <c r="N181" s="7" t="inlineStr">
        <is>
          <t>移動停利出場 TSL  (+0.04R)</t>
        </is>
      </c>
      <c r="O181" s="7" t="n">
        <v>347.54</v>
      </c>
      <c r="P181" s="7" t="n">
        <v>0.04</v>
      </c>
      <c r="Q181" s="7" t="n">
        <v>12.51</v>
      </c>
      <c r="R181" s="7" t="n">
        <v>0.15</v>
      </c>
      <c r="S181" s="7" t="n">
        <v>-0.96</v>
      </c>
      <c r="T181" s="7" t="n">
        <v>2.52</v>
      </c>
    </row>
    <row r="182">
      <c r="A182" s="6" t="inlineStr">
        <is>
          <t>2023-05-11</t>
        </is>
      </c>
      <c r="B182" s="6" t="inlineStr">
        <is>
          <t>2023-05-18</t>
        </is>
      </c>
      <c r="C182" s="6" t="n">
        <v>7</v>
      </c>
      <c r="D182" s="6" t="inlineStr">
        <is>
          <t>2855.TW</t>
        </is>
      </c>
      <c r="E182" s="6" t="inlineStr">
        <is>
          <t>TW Stock</t>
        </is>
      </c>
      <c r="F182" s="6" t="inlineStr">
        <is>
          <t>Volume Profile</t>
        </is>
      </c>
      <c r="G182" s="6" t="inlineStr">
        <is>
          <t>空 ▼</t>
        </is>
      </c>
      <c r="H182" s="19" t="inlineStr">
        <is>
          <t>0.62 張</t>
        </is>
      </c>
      <c r="I182" s="6" t="inlineStr">
        <is>
          <t>價格反彈至 POC 阻力區  →  做空 ↓</t>
        </is>
      </c>
      <c r="J182" s="6" t="n">
        <v>13.28538</v>
      </c>
      <c r="K182" s="6" t="n">
        <v>13.436322</v>
      </c>
      <c r="L182" s="6" t="n">
        <v>12.164834</v>
      </c>
      <c r="M182" s="19" t="n">
        <v>13.436322</v>
      </c>
      <c r="N182" s="6" t="inlineStr">
        <is>
          <t>移動停利出場 TSL  (-0.40R)</t>
        </is>
      </c>
      <c r="O182" s="6" t="n">
        <v>230.6</v>
      </c>
      <c r="P182" s="6" t="n">
        <v>-0.4</v>
      </c>
      <c r="Q182" s="6" t="n">
        <v>-93.19</v>
      </c>
      <c r="R182" s="6" t="n">
        <v>-1.14</v>
      </c>
      <c r="S182" s="6" t="n">
        <v>-1.21</v>
      </c>
      <c r="T182" s="6" t="n">
        <v>1.51</v>
      </c>
    </row>
    <row r="183">
      <c r="A183" s="6" t="inlineStr">
        <is>
          <t>2023-05-15</t>
        </is>
      </c>
      <c r="B183" s="6" t="inlineStr">
        <is>
          <t>2023-05-18</t>
        </is>
      </c>
      <c r="C183" s="6" t="n">
        <v>3</v>
      </c>
      <c r="D183" s="6" t="inlineStr">
        <is>
          <t>5871.TW</t>
        </is>
      </c>
      <c r="E183" s="6" t="inlineStr">
        <is>
          <t>TW Stock</t>
        </is>
      </c>
      <c r="F183" s="6" t="inlineStr">
        <is>
          <t>趨勢動能</t>
        </is>
      </c>
      <c r="G183" s="6" t="inlineStr">
        <is>
          <t>空 ▼</t>
        </is>
      </c>
      <c r="H183" s="19" t="inlineStr">
        <is>
          <t>0.05 張</t>
        </is>
      </c>
      <c r="I183" s="6" t="inlineStr">
        <is>
          <t>Supertrend 翻空 · 價格跌破 EMA200  →  做空 ↓</t>
        </is>
      </c>
      <c r="J183" s="6" t="n">
        <v>173.678513</v>
      </c>
      <c r="K183" s="6" t="n">
        <v>179.609684</v>
      </c>
      <c r="L183" s="6" t="n">
        <v>147.804403</v>
      </c>
      <c r="M183" s="19" t="n">
        <v>179.609684</v>
      </c>
      <c r="N183" s="6" t="inlineStr">
        <is>
          <t>移動停利出場 TSL  (-0.69R)</t>
        </is>
      </c>
      <c r="O183" s="6" t="n">
        <v>408.4</v>
      </c>
      <c r="P183" s="6" t="n">
        <v>-0.6899999999999999</v>
      </c>
      <c r="Q183" s="6" t="n">
        <v>-280.85</v>
      </c>
      <c r="R183" s="6" t="n">
        <v>-3.42</v>
      </c>
      <c r="S183" s="6" t="n">
        <v>-4.31</v>
      </c>
      <c r="T183" s="6" t="n">
        <v>0.48</v>
      </c>
    </row>
    <row r="184">
      <c r="A184" s="6" t="inlineStr">
        <is>
          <t>2023-05-03</t>
        </is>
      </c>
      <c r="B184" s="6" t="inlineStr">
        <is>
          <t>2023-05-18</t>
        </is>
      </c>
      <c r="C184" s="6" t="n">
        <v>15</v>
      </c>
      <c r="D184" s="6" t="inlineStr">
        <is>
          <t>ITW</t>
        </is>
      </c>
      <c r="E184" s="6" t="inlineStr">
        <is>
          <t>US Stock</t>
        </is>
      </c>
      <c r="F184" s="6" t="inlineStr">
        <is>
          <t>Volume Profile</t>
        </is>
      </c>
      <c r="G184" s="6" t="inlineStr">
        <is>
          <t>多 ▲</t>
        </is>
      </c>
      <c r="H184" s="19" t="inlineStr">
        <is>
          <t>38.66 股</t>
        </is>
      </c>
      <c r="I184" s="6" t="inlineStr">
        <is>
          <t>價格回測 POC 支撐區  →  做多 ↑</t>
        </is>
      </c>
      <c r="J184" s="6" t="n">
        <v>216.381134</v>
      </c>
      <c r="K184" s="6" t="n">
        <v>208.469963</v>
      </c>
      <c r="L184" s="6" t="n">
        <v>245.172336</v>
      </c>
      <c r="M184" s="19" t="n">
        <v>208.469963</v>
      </c>
      <c r="N184" s="6" t="inlineStr">
        <is>
          <t>移動停利出場 TSL  (-0.82R)</t>
        </is>
      </c>
      <c r="O184" s="6" t="n">
        <v>371</v>
      </c>
      <c r="P184" s="6" t="n">
        <v>-0.82</v>
      </c>
      <c r="Q184" s="6" t="n">
        <v>-305.83</v>
      </c>
      <c r="R184" s="6" t="n">
        <v>-3.66</v>
      </c>
      <c r="S184" s="6" t="n">
        <v>-2.67</v>
      </c>
      <c r="T184" s="6" t="n">
        <v>-0.8100000000000001</v>
      </c>
    </row>
    <row r="185">
      <c r="A185" s="6" t="inlineStr">
        <is>
          <t>2023-05-17</t>
        </is>
      </c>
      <c r="B185" s="6" t="inlineStr">
        <is>
          <t>2023-05-22</t>
        </is>
      </c>
      <c r="C185" s="6" t="n">
        <v>5</v>
      </c>
      <c r="D185" s="6" t="inlineStr">
        <is>
          <t>1419.TW</t>
        </is>
      </c>
      <c r="E185" s="6" t="inlineStr">
        <is>
          <t>TW Stock</t>
        </is>
      </c>
      <c r="F185" s="6" t="inlineStr">
        <is>
          <t>趨勢動能</t>
        </is>
      </c>
      <c r="G185" s="6" t="inlineStr">
        <is>
          <t>多 ▲</t>
        </is>
      </c>
      <c r="H185" s="19" t="inlineStr">
        <is>
          <t>0.22 張</t>
        </is>
      </c>
      <c r="I185" s="6" t="inlineStr">
        <is>
          <t>Supertrend 翻多 · 價格突破 EMA200  →  做多 ↑</t>
        </is>
      </c>
      <c r="J185" s="6" t="n">
        <v>38.329536</v>
      </c>
      <c r="K185" s="6" t="n">
        <v>37.641504</v>
      </c>
      <c r="L185" s="6" t="n">
        <v>40.393634</v>
      </c>
      <c r="M185" s="19" t="n">
        <v>37.641504</v>
      </c>
      <c r="N185" s="6" t="inlineStr">
        <is>
          <t>止損出場 SL  (-1.00R)</t>
        </is>
      </c>
      <c r="O185" s="6" t="n">
        <v>149.57</v>
      </c>
      <c r="P185" s="6" t="n">
        <v>-1</v>
      </c>
      <c r="Q185" s="6" t="n">
        <v>-149.57</v>
      </c>
      <c r="R185" s="6" t="n">
        <v>-1.8</v>
      </c>
      <c r="S185" s="6" t="n">
        <v>-1.79</v>
      </c>
      <c r="T185" s="6" t="n">
        <v>-0.96</v>
      </c>
    </row>
    <row r="186">
      <c r="A186" s="6" t="inlineStr">
        <is>
          <t>2023-05-08</t>
        </is>
      </c>
      <c r="B186" s="6" t="inlineStr">
        <is>
          <t>2023-05-23</t>
        </is>
      </c>
      <c r="C186" s="6" t="n">
        <v>15</v>
      </c>
      <c r="D186" s="6" t="inlineStr">
        <is>
          <t>3045.TW</t>
        </is>
      </c>
      <c r="E186" s="6" t="inlineStr">
        <is>
          <t>TW Stock</t>
        </is>
      </c>
      <c r="F186" s="6" t="inlineStr">
        <is>
          <t>Volume Profile</t>
        </is>
      </c>
      <c r="G186" s="6" t="inlineStr">
        <is>
          <t>多 ▲</t>
        </is>
      </c>
      <c r="H186" s="19" t="inlineStr">
        <is>
          <t>0.09 張</t>
        </is>
      </c>
      <c r="I186" s="6" t="inlineStr">
        <is>
          <t>價格回測 POC 支撐區  →  做多 ↑</t>
        </is>
      </c>
      <c r="J186" s="6" t="n">
        <v>92.04259500000001</v>
      </c>
      <c r="K186" s="6" t="n">
        <v>90.87573500000001</v>
      </c>
      <c r="L186" s="6" t="n">
        <v>98.45174400000001</v>
      </c>
      <c r="M186" s="19" t="n">
        <v>90.87573500000001</v>
      </c>
      <c r="N186" s="6" t="inlineStr">
        <is>
          <t>移動停利出場 TSL  (-0.55R)</t>
        </is>
      </c>
      <c r="O186" s="6" t="n">
        <v>192.39</v>
      </c>
      <c r="P186" s="6" t="n">
        <v>-0.55</v>
      </c>
      <c r="Q186" s="6" t="n">
        <v>-105.08</v>
      </c>
      <c r="R186" s="6" t="n">
        <v>-1.27</v>
      </c>
      <c r="S186" s="6" t="n">
        <v>-0.96</v>
      </c>
      <c r="T186" s="6" t="n">
        <v>0.48</v>
      </c>
    </row>
    <row r="187">
      <c r="A187" s="6" t="inlineStr">
        <is>
          <t>2023-05-15</t>
        </is>
      </c>
      <c r="B187" s="6" t="inlineStr">
        <is>
          <t>2023-05-24</t>
        </is>
      </c>
      <c r="C187" s="6" t="n">
        <v>9</v>
      </c>
      <c r="D187" s="6" t="inlineStr">
        <is>
          <t>2474.TW</t>
        </is>
      </c>
      <c r="E187" s="6" t="inlineStr">
        <is>
          <t>TW Stock</t>
        </is>
      </c>
      <c r="F187" s="6" t="inlineStr">
        <is>
          <t>趨勢動能</t>
        </is>
      </c>
      <c r="G187" s="6" t="inlineStr">
        <is>
          <t>多 ▲</t>
        </is>
      </c>
      <c r="H187" s="19" t="inlineStr">
        <is>
          <t>0.05 張</t>
        </is>
      </c>
      <c r="I187" s="6" t="inlineStr">
        <is>
          <t>Supertrend 翻多 · 價格突破 EMA200  →  做多 ↑</t>
        </is>
      </c>
      <c r="J187" s="6" t="n">
        <v>153.649368</v>
      </c>
      <c r="K187" s="6" t="n">
        <v>152.284808</v>
      </c>
      <c r="L187" s="6" t="n">
        <v>165.699392</v>
      </c>
      <c r="M187" s="19" t="n">
        <v>152.284808</v>
      </c>
      <c r="N187" s="6" t="inlineStr">
        <is>
          <t>移動停利出場 TSL  (-0.34R)</t>
        </is>
      </c>
      <c r="O187" s="6" t="n">
        <v>214.99</v>
      </c>
      <c r="P187" s="6" t="n">
        <v>-0.34</v>
      </c>
      <c r="Q187" s="6" t="n">
        <v>-73.04000000000001</v>
      </c>
      <c r="R187" s="6" t="n">
        <v>-0.89</v>
      </c>
      <c r="S187" s="6" t="n">
        <v>-1.07</v>
      </c>
      <c r="T187" s="6" t="n">
        <v>1.6</v>
      </c>
    </row>
    <row r="188">
      <c r="A188" s="6" t="inlineStr">
        <is>
          <t>2023-05-17</t>
        </is>
      </c>
      <c r="B188" s="6" t="inlineStr">
        <is>
          <t>2023-05-25</t>
        </is>
      </c>
      <c r="C188" s="6" t="n">
        <v>8</v>
      </c>
      <c r="D188" s="6" t="inlineStr">
        <is>
          <t>ICE</t>
        </is>
      </c>
      <c r="E188" s="6" t="inlineStr">
        <is>
          <t>US Stock</t>
        </is>
      </c>
      <c r="F188" s="6" t="inlineStr">
        <is>
          <t>Volume Profile</t>
        </is>
      </c>
      <c r="G188" s="6" t="inlineStr">
        <is>
          <t>多 ▲</t>
        </is>
      </c>
      <c r="H188" s="19" t="inlineStr">
        <is>
          <t>79.68 股</t>
        </is>
      </c>
      <c r="I188" s="6" t="inlineStr">
        <is>
          <t>價格回測 POC 支撐區  →  做多 ↑</t>
        </is>
      </c>
      <c r="J188" s="6" t="n">
        <v>104.571373</v>
      </c>
      <c r="K188" s="6" t="n">
        <v>102.168807</v>
      </c>
      <c r="L188" s="6" t="n">
        <v>114.838669</v>
      </c>
      <c r="M188" s="19" t="n">
        <v>102.168807</v>
      </c>
      <c r="N188" s="6" t="inlineStr">
        <is>
          <t>移動停利出場 TSL  (-0.70R)</t>
        </is>
      </c>
      <c r="O188" s="6" t="n">
        <v>272.7</v>
      </c>
      <c r="P188" s="6" t="n">
        <v>-0.7</v>
      </c>
      <c r="Q188" s="6" t="n">
        <v>-191.44</v>
      </c>
      <c r="R188" s="6" t="n">
        <v>-2.3</v>
      </c>
      <c r="S188" s="6" t="n">
        <v>-3.21</v>
      </c>
      <c r="T188" s="6" t="n">
        <v>0.53</v>
      </c>
    </row>
    <row r="189">
      <c r="A189" s="7" t="inlineStr">
        <is>
          <t>2023-05-09</t>
        </is>
      </c>
      <c r="B189" s="7" t="inlineStr">
        <is>
          <t>2023-05-25</t>
        </is>
      </c>
      <c r="C189" s="7" t="n">
        <v>16</v>
      </c>
      <c r="D189" s="7" t="inlineStr">
        <is>
          <t>AVGO</t>
        </is>
      </c>
      <c r="E189" s="7" t="inlineStr">
        <is>
          <t>US Stock</t>
        </is>
      </c>
      <c r="F189" s="7" t="inlineStr">
        <is>
          <t>Volume Profile</t>
        </is>
      </c>
      <c r="G189" s="7" t="inlineStr">
        <is>
          <t>多 ▲</t>
        </is>
      </c>
      <c r="H189" s="21" t="inlineStr">
        <is>
          <t>139.52 股</t>
        </is>
      </c>
      <c r="I189" s="7" t="inlineStr">
        <is>
          <t>價格回測 POC 支撐區  →  做多 ↑</t>
        </is>
      </c>
      <c r="J189" s="7" t="n">
        <v>59.437469</v>
      </c>
      <c r="K189" s="7" t="n">
        <v>67.28365599999999</v>
      </c>
      <c r="L189" s="7" t="n">
        <v>67.26231900000001</v>
      </c>
      <c r="M189" s="21" t="n">
        <v>67.26231900000001</v>
      </c>
      <c r="N189" s="7" t="inlineStr">
        <is>
          <t>止盈出場 TP 1:3  (+3.00R)</t>
        </is>
      </c>
      <c r="O189" s="7" t="n">
        <v>363.91</v>
      </c>
      <c r="P189" s="7" t="n">
        <v>3</v>
      </c>
      <c r="Q189" s="7" t="n">
        <v>1091.73</v>
      </c>
      <c r="R189" s="7" t="n">
        <v>13.16</v>
      </c>
      <c r="S189" s="7" t="n">
        <v>1.25</v>
      </c>
      <c r="T189" s="7" t="n">
        <v>17.83</v>
      </c>
    </row>
    <row r="190">
      <c r="A190" s="6" t="inlineStr">
        <is>
          <t>2023-05-22</t>
        </is>
      </c>
      <c r="B190" s="6" t="inlineStr">
        <is>
          <t>2023-05-25</t>
        </is>
      </c>
      <c r="C190" s="6" t="n">
        <v>3</v>
      </c>
      <c r="D190" s="6" t="inlineStr">
        <is>
          <t>2002.TW</t>
        </is>
      </c>
      <c r="E190" s="6" t="inlineStr">
        <is>
          <t>TW Stock</t>
        </is>
      </c>
      <c r="F190" s="6" t="inlineStr">
        <is>
          <t>趨勢動能</t>
        </is>
      </c>
      <c r="G190" s="6" t="inlineStr">
        <is>
          <t>多 ▲</t>
        </is>
      </c>
      <c r="H190" s="19" t="inlineStr">
        <is>
          <t>0.29 張</t>
        </is>
      </c>
      <c r="I190" s="6" t="inlineStr">
        <is>
          <t>Supertrend 翻多 · 價格突破 EMA200  →  做多 ↑</t>
        </is>
      </c>
      <c r="J190" s="6" t="n">
        <v>28.068838</v>
      </c>
      <c r="K190" s="6" t="n">
        <v>27.514112</v>
      </c>
      <c r="L190" s="6" t="n">
        <v>29.957362</v>
      </c>
      <c r="M190" s="19" t="n">
        <v>27.514112</v>
      </c>
      <c r="N190" s="6" t="inlineStr">
        <is>
          <t>移動停利出場 TSL  (-0.88R)</t>
        </is>
      </c>
      <c r="O190" s="6" t="n">
        <v>185.01</v>
      </c>
      <c r="P190" s="6" t="n">
        <v>-0.88</v>
      </c>
      <c r="Q190" s="6" t="n">
        <v>-163.03</v>
      </c>
      <c r="R190" s="6" t="n">
        <v>-1.98</v>
      </c>
      <c r="S190" s="6" t="n">
        <v>-2</v>
      </c>
      <c r="T190" s="6" t="n">
        <v>-0.17</v>
      </c>
    </row>
    <row r="191">
      <c r="A191" s="6" t="inlineStr">
        <is>
          <t>2023-05-25</t>
        </is>
      </c>
      <c r="B191" s="6" t="inlineStr">
        <is>
          <t>2023-05-26</t>
        </is>
      </c>
      <c r="C191" s="6" t="n">
        <v>1</v>
      </c>
      <c r="D191" s="6" t="inlineStr">
        <is>
          <t>TSLA</t>
        </is>
      </c>
      <c r="E191" s="6" t="inlineStr">
        <is>
          <t>US Stock</t>
        </is>
      </c>
      <c r="F191" s="6" t="inlineStr">
        <is>
          <t>Volume Profile</t>
        </is>
      </c>
      <c r="G191" s="6" t="inlineStr">
        <is>
          <t>空 ▼</t>
        </is>
      </c>
      <c r="H191" s="19" t="inlineStr">
        <is>
          <t>45.02 股</t>
        </is>
      </c>
      <c r="I191" s="6" t="inlineStr">
        <is>
          <t>價格反彈至 POC 阻力區  →  做空 ↓</t>
        </is>
      </c>
      <c r="J191" s="6" t="n">
        <v>184.470001</v>
      </c>
      <c r="K191" s="6" t="n">
        <v>198.557586</v>
      </c>
      <c r="L191" s="6" t="n">
        <v>142.207246</v>
      </c>
      <c r="M191" s="19" t="n">
        <v>198.557586</v>
      </c>
      <c r="N191" s="6" t="inlineStr">
        <is>
          <t>止損出場 SL  (-1.00R)</t>
        </is>
      </c>
      <c r="O191" s="6" t="n">
        <v>634.26</v>
      </c>
      <c r="P191" s="6" t="n">
        <v>-1</v>
      </c>
      <c r="Q191" s="6" t="n">
        <v>-634.26</v>
      </c>
      <c r="R191" s="6" t="n">
        <v>-7.64</v>
      </c>
      <c r="S191" s="6" t="n">
        <v>-4.72</v>
      </c>
      <c r="T191" s="6" t="n">
        <v>-4.72</v>
      </c>
    </row>
    <row r="192">
      <c r="A192" s="7" t="inlineStr">
        <is>
          <t>2023-04-28</t>
        </is>
      </c>
      <c r="B192" s="7" t="inlineStr">
        <is>
          <t>2023-05-27</t>
        </is>
      </c>
      <c r="C192" s="7" t="n">
        <v>29</v>
      </c>
      <c r="D192" s="7" t="inlineStr">
        <is>
          <t>BYBIT:VETUSDT.P</t>
        </is>
      </c>
      <c r="E192" s="7" t="inlineStr">
        <is>
          <t>Crypto</t>
        </is>
      </c>
      <c r="F192" s="7" t="inlineStr">
        <is>
          <t>Volume Profile</t>
        </is>
      </c>
      <c r="G192" s="7" t="inlineStr">
        <is>
          <t>空 ▼</t>
        </is>
      </c>
      <c r="H192" s="21" t="inlineStr">
        <is>
          <t>366133.63 股</t>
        </is>
      </c>
      <c r="I192" s="7" t="inlineStr">
        <is>
          <t>價格反彈至 POC 阻力區  →  做空 ↓</t>
        </is>
      </c>
      <c r="J192" s="7" t="n">
        <v>0.02245</v>
      </c>
      <c r="K192" s="7" t="n">
        <v>0.019836</v>
      </c>
      <c r="L192" s="7" t="n">
        <v>0.014969</v>
      </c>
      <c r="M192" s="21" t="n">
        <v>0.019836</v>
      </c>
      <c r="N192" s="7" t="inlineStr">
        <is>
          <t>移動停利出場 TSL  (+1.05R)</t>
        </is>
      </c>
      <c r="O192" s="7" t="n">
        <v>913.0700000000001</v>
      </c>
      <c r="P192" s="7" t="n">
        <v>1.05</v>
      </c>
      <c r="Q192" s="7" t="n">
        <v>957.14</v>
      </c>
      <c r="R192" s="7" t="n">
        <v>11.64</v>
      </c>
      <c r="S192" s="7" t="n">
        <v>-1.34</v>
      </c>
      <c r="T192" s="7" t="n">
        <v>15.59</v>
      </c>
    </row>
    <row r="193">
      <c r="A193" s="7" t="inlineStr">
        <is>
          <t>2023-04-27</t>
        </is>
      </c>
      <c r="B193" s="7" t="inlineStr">
        <is>
          <t>2023-05-28</t>
        </is>
      </c>
      <c r="C193" s="7" t="n">
        <v>31</v>
      </c>
      <c r="D193" s="7" t="inlineStr">
        <is>
          <t>BYBIT:AVAXUSDT.P</t>
        </is>
      </c>
      <c r="E193" s="7" t="inlineStr">
        <is>
          <t>Crypto</t>
        </is>
      </c>
      <c r="F193" s="7" t="inlineStr">
        <is>
          <t>Volume Profile</t>
        </is>
      </c>
      <c r="G193" s="7" t="inlineStr">
        <is>
          <t>空 ▼</t>
        </is>
      </c>
      <c r="H193" s="21" t="inlineStr">
        <is>
          <t>472.06 股</t>
        </is>
      </c>
      <c r="I193" s="7" t="inlineStr">
        <is>
          <t>價格反彈至 POC 阻力區  →  做空 ↓</t>
        </is>
      </c>
      <c r="J193" s="7" t="n">
        <v>17.72</v>
      </c>
      <c r="K193" s="7" t="n">
        <v>14.940096</v>
      </c>
      <c r="L193" s="7" t="n">
        <v>11.026454</v>
      </c>
      <c r="M193" s="21" t="n">
        <v>14.940096</v>
      </c>
      <c r="N193" s="7" t="inlineStr">
        <is>
          <t>移動停利出場 TSL  (+1.25R)</t>
        </is>
      </c>
      <c r="O193" s="7" t="n">
        <v>1053.26</v>
      </c>
      <c r="P193" s="7" t="n">
        <v>1.25</v>
      </c>
      <c r="Q193" s="7" t="n">
        <v>1312.29</v>
      </c>
      <c r="R193" s="7" t="n">
        <v>15.69</v>
      </c>
      <c r="S193" s="7" t="n">
        <v>0.99</v>
      </c>
      <c r="T193" s="7" t="n">
        <v>20.51</v>
      </c>
    </row>
    <row r="194">
      <c r="A194" s="7" t="inlineStr">
        <is>
          <t>2023-05-01</t>
        </is>
      </c>
      <c r="B194" s="7" t="inlineStr">
        <is>
          <t>2023-05-30</t>
        </is>
      </c>
      <c r="C194" s="7" t="n">
        <v>29</v>
      </c>
      <c r="D194" s="7" t="inlineStr">
        <is>
          <t>LYFT</t>
        </is>
      </c>
      <c r="E194" s="7" t="inlineStr">
        <is>
          <t>US Stock</t>
        </is>
      </c>
      <c r="F194" s="7" t="inlineStr">
        <is>
          <t>Volume Profile</t>
        </is>
      </c>
      <c r="G194" s="7" t="inlineStr">
        <is>
          <t>空 ▼</t>
        </is>
      </c>
      <c r="H194" s="21" t="inlineStr">
        <is>
          <t>785.64 股</t>
        </is>
      </c>
      <c r="I194" s="7" t="inlineStr">
        <is>
          <t>價格反彈至 POC 阻力區  →  做空 ↓</t>
        </is>
      </c>
      <c r="J194" s="7" t="n">
        <v>10.59</v>
      </c>
      <c r="K194" s="7" t="n">
        <v>8.783385000000001</v>
      </c>
      <c r="L194" s="7" t="n">
        <v>7.122795</v>
      </c>
      <c r="M194" s="21" t="n">
        <v>8.783385000000001</v>
      </c>
      <c r="N194" s="7" t="inlineStr">
        <is>
          <t>移動停利出場 TSL  (+1.56R)</t>
        </is>
      </c>
      <c r="O194" s="7" t="n">
        <v>907.99</v>
      </c>
      <c r="P194" s="7" t="n">
        <v>1.56</v>
      </c>
      <c r="Q194" s="7" t="n">
        <v>1419.34</v>
      </c>
      <c r="R194" s="7" t="n">
        <v>17.06</v>
      </c>
      <c r="S194" s="7" t="n">
        <v>-2.83</v>
      </c>
      <c r="T194" s="7" t="n">
        <v>24.55</v>
      </c>
    </row>
    <row r="195">
      <c r="A195" s="6" t="inlineStr">
        <is>
          <t>2023-05-23</t>
        </is>
      </c>
      <c r="B195" s="6" t="inlineStr">
        <is>
          <t>2023-05-31</t>
        </is>
      </c>
      <c r="C195" s="6" t="n">
        <v>8</v>
      </c>
      <c r="D195" s="6" t="inlineStr">
        <is>
          <t>9914.TW</t>
        </is>
      </c>
      <c r="E195" s="6" t="inlineStr">
        <is>
          <t>TW Stock</t>
        </is>
      </c>
      <c r="F195" s="6" t="inlineStr">
        <is>
          <t>Volume Profile</t>
        </is>
      </c>
      <c r="G195" s="6" t="inlineStr">
        <is>
          <t>空 ▼</t>
        </is>
      </c>
      <c r="H195" s="19" t="inlineStr">
        <is>
          <t>0.05 張</t>
        </is>
      </c>
      <c r="I195" s="6" t="inlineStr">
        <is>
          <t>價格反彈至 POC 阻力區  →  做空 ↓</t>
        </is>
      </c>
      <c r="J195" s="6" t="n">
        <v>163.555939</v>
      </c>
      <c r="K195" s="6" t="n">
        <v>170.831435</v>
      </c>
      <c r="L195" s="6" t="n">
        <v>141.72945</v>
      </c>
      <c r="M195" s="19" t="n">
        <v>170.831435</v>
      </c>
      <c r="N195" s="6" t="inlineStr">
        <is>
          <t>止損出場 SL  (-1.00R)</t>
        </is>
      </c>
      <c r="O195" s="6" t="n">
        <v>366.5</v>
      </c>
      <c r="P195" s="6" t="n">
        <v>-1</v>
      </c>
      <c r="Q195" s="6" t="n">
        <v>-366.5</v>
      </c>
      <c r="R195" s="6" t="n">
        <v>-4.45</v>
      </c>
      <c r="S195" s="6" t="n">
        <v>-8.359999999999999</v>
      </c>
      <c r="T195" s="6" t="n">
        <v>-1.39</v>
      </c>
    </row>
    <row r="196">
      <c r="A196" s="6" t="inlineStr">
        <is>
          <t>2023-05-26</t>
        </is>
      </c>
      <c r="B196" s="6" t="inlineStr">
        <is>
          <t>2023-05-31</t>
        </is>
      </c>
      <c r="C196" s="6" t="n">
        <v>5</v>
      </c>
      <c r="D196" s="6" t="inlineStr">
        <is>
          <t>ROK</t>
        </is>
      </c>
      <c r="E196" s="6" t="inlineStr">
        <is>
          <t>US Stock</t>
        </is>
      </c>
      <c r="F196" s="6" t="inlineStr">
        <is>
          <t>趨勢動能</t>
        </is>
      </c>
      <c r="G196" s="6" t="inlineStr">
        <is>
          <t>多 ▲</t>
        </is>
      </c>
      <c r="H196" s="19" t="inlineStr">
        <is>
          <t>30.18 股</t>
        </is>
      </c>
      <c r="I196" s="6" t="inlineStr">
        <is>
          <t>Supertrend 翻多 · 價格突破 EMA200  →  做多 ↑</t>
        </is>
      </c>
      <c r="J196" s="6" t="n">
        <v>273.081451</v>
      </c>
      <c r="K196" s="6" t="n">
        <v>264.855253</v>
      </c>
      <c r="L196" s="6" t="n">
        <v>310.46887</v>
      </c>
      <c r="M196" s="19" t="n">
        <v>264.855253</v>
      </c>
      <c r="N196" s="6" t="inlineStr">
        <is>
          <t>移動停利出場 TSL  (-0.66R)</t>
        </is>
      </c>
      <c r="O196" s="6" t="n">
        <v>376.13</v>
      </c>
      <c r="P196" s="6" t="n">
        <v>-0.66</v>
      </c>
      <c r="Q196" s="6" t="n">
        <v>-248.28</v>
      </c>
      <c r="R196" s="6" t="n">
        <v>-3.01</v>
      </c>
      <c r="S196" s="6" t="n">
        <v>-2.67</v>
      </c>
      <c r="T196" s="6" t="n">
        <v>0.2</v>
      </c>
    </row>
    <row r="197">
      <c r="A197" s="7" t="inlineStr">
        <is>
          <t>2023-05-15</t>
        </is>
      </c>
      <c r="B197" s="7" t="inlineStr">
        <is>
          <t>2023-05-31</t>
        </is>
      </c>
      <c r="C197" s="7" t="n">
        <v>16</v>
      </c>
      <c r="D197" s="7" t="inlineStr">
        <is>
          <t>O</t>
        </is>
      </c>
      <c r="E197" s="7" t="inlineStr">
        <is>
          <t>US Stock</t>
        </is>
      </c>
      <c r="F197" s="7" t="inlineStr">
        <is>
          <t>Volume Profile</t>
        </is>
      </c>
      <c r="G197" s="7" t="inlineStr">
        <is>
          <t>空 ▼</t>
        </is>
      </c>
      <c r="H197" s="21" t="inlineStr">
        <is>
          <t>156.21 股</t>
        </is>
      </c>
      <c r="I197" s="7" t="inlineStr">
        <is>
          <t>價格反彈至 POC 阻力區  →  做空 ↓</t>
        </is>
      </c>
      <c r="J197" s="7" t="n">
        <v>52.646069</v>
      </c>
      <c r="K197" s="7" t="n">
        <v>51.003541</v>
      </c>
      <c r="L197" s="7" t="n">
        <v>47.823406</v>
      </c>
      <c r="M197" s="21" t="n">
        <v>51.003541</v>
      </c>
      <c r="N197" s="7" t="inlineStr">
        <is>
          <t>移動停利出場 TSL  (+1.02R)</t>
        </is>
      </c>
      <c r="O197" s="7" t="n">
        <v>251.12</v>
      </c>
      <c r="P197" s="7" t="n">
        <v>1.02</v>
      </c>
      <c r="Q197" s="7" t="n">
        <v>256.59</v>
      </c>
      <c r="R197" s="7" t="n">
        <v>3.12</v>
      </c>
      <c r="S197" s="7" t="n">
        <v>2.08</v>
      </c>
      <c r="T197" s="7" t="n">
        <v>5.65</v>
      </c>
    </row>
    <row r="198">
      <c r="A198" s="22" t="inlineStr">
        <is>
          <t>小計：38 筆 | 勝率 42% | 損益 $+3,553.08</t>
        </is>
      </c>
    </row>
    <row r="199"/>
    <row r="200">
      <c r="A200" s="18" t="inlineStr">
        <is>
          <t>六月（2023/06）</t>
        </is>
      </c>
    </row>
    <row r="201">
      <c r="A201" s="11" t="inlineStr">
        <is>
          <t>進場日期</t>
        </is>
      </c>
      <c r="B201" s="11" t="inlineStr">
        <is>
          <t>出場日期</t>
        </is>
      </c>
      <c r="C201" s="11" t="inlineStr">
        <is>
          <t>持倉天數</t>
        </is>
      </c>
      <c r="D201" s="11" t="inlineStr">
        <is>
          <t>代號</t>
        </is>
      </c>
      <c r="E201" s="11" t="inlineStr">
        <is>
          <t>資產類型</t>
        </is>
      </c>
      <c r="F201" s="11" t="inlineStr">
        <is>
          <t>策略</t>
        </is>
      </c>
      <c r="G201" s="11" t="inlineStr">
        <is>
          <t>方向</t>
        </is>
      </c>
      <c r="H201" s="11" t="inlineStr">
        <is>
          <t>數量</t>
        </is>
      </c>
      <c r="I201" s="11" t="inlineStr">
        <is>
          <t>進場原因</t>
        </is>
      </c>
      <c r="J201" s="11" t="inlineStr">
        <is>
          <t>進場價格</t>
        </is>
      </c>
      <c r="K201" s="11" t="inlineStr">
        <is>
          <t>止損點位</t>
        </is>
      </c>
      <c r="L201" s="11" t="inlineStr">
        <is>
          <t>止盈點位</t>
        </is>
      </c>
      <c r="M201" s="11" t="inlineStr">
        <is>
          <t>出場價格</t>
        </is>
      </c>
      <c r="N201" s="11" t="inlineStr">
        <is>
          <t>出場原因</t>
        </is>
      </c>
      <c r="O201" s="11" t="inlineStr">
        <is>
          <t>風險金額(USD)</t>
        </is>
      </c>
      <c r="P201" s="11" t="inlineStr">
        <is>
          <t>R倍數</t>
        </is>
      </c>
      <c r="Q201" s="11" t="inlineStr">
        <is>
          <t>P&amp;L (USD)</t>
        </is>
      </c>
      <c r="R201" s="11" t="inlineStr">
        <is>
          <t>報酬率(%)</t>
        </is>
      </c>
      <c r="S201" s="11" t="inlineStr">
        <is>
          <t>MAE(%)</t>
        </is>
      </c>
      <c r="T201" s="11" t="inlineStr">
        <is>
          <t>MFE(%)</t>
        </is>
      </c>
    </row>
    <row r="202">
      <c r="A202" s="6" t="inlineStr">
        <is>
          <t>2023-05-11</t>
        </is>
      </c>
      <c r="B202" s="6" t="inlineStr">
        <is>
          <t>2023-06-02</t>
        </is>
      </c>
      <c r="C202" s="6" t="n">
        <v>22</v>
      </c>
      <c r="D202" s="6" t="inlineStr">
        <is>
          <t>DOV</t>
        </is>
      </c>
      <c r="E202" s="6" t="inlineStr">
        <is>
          <t>US Stock</t>
        </is>
      </c>
      <c r="F202" s="6" t="inlineStr">
        <is>
          <t>趨勢動能</t>
        </is>
      </c>
      <c r="G202" s="6" t="inlineStr">
        <is>
          <t>空 ▼</t>
        </is>
      </c>
      <c r="H202" s="19" t="inlineStr">
        <is>
          <t>61.01 股</t>
        </is>
      </c>
      <c r="I202" s="6" t="inlineStr">
        <is>
          <t>Supertrend 翻空 · 價格跌破 EMA200  →  做空 ↓</t>
        </is>
      </c>
      <c r="J202" s="6" t="n">
        <v>134.449249</v>
      </c>
      <c r="K202" s="6" t="n">
        <v>134.483206</v>
      </c>
      <c r="L202" s="6" t="n">
        <v>115.252324</v>
      </c>
      <c r="M202" s="19" t="n">
        <v>134.483206</v>
      </c>
      <c r="N202" s="6" t="inlineStr">
        <is>
          <t>移動停利出場 TSL  (-0.01R)</t>
        </is>
      </c>
      <c r="O202" s="6" t="n">
        <v>390.38</v>
      </c>
      <c r="P202" s="6" t="n">
        <v>-0.01</v>
      </c>
      <c r="Q202" s="6" t="n">
        <v>-2.07</v>
      </c>
      <c r="R202" s="6" t="n">
        <v>-0.03</v>
      </c>
      <c r="S202" s="6" t="n">
        <v>-1.09</v>
      </c>
      <c r="T202" s="6" t="n">
        <v>3.94</v>
      </c>
    </row>
    <row r="203">
      <c r="A203" s="6" t="inlineStr">
        <is>
          <t>2023-05-22</t>
        </is>
      </c>
      <c r="B203" s="6" t="inlineStr">
        <is>
          <t>2023-06-02</t>
        </is>
      </c>
      <c r="C203" s="6" t="n">
        <v>11</v>
      </c>
      <c r="D203" s="6" t="inlineStr">
        <is>
          <t>HD</t>
        </is>
      </c>
      <c r="E203" s="6" t="inlineStr">
        <is>
          <t>US Stock</t>
        </is>
      </c>
      <c r="F203" s="6" t="inlineStr">
        <is>
          <t>Volume Profile</t>
        </is>
      </c>
      <c r="G203" s="6" t="inlineStr">
        <is>
          <t>空 ▼</t>
        </is>
      </c>
      <c r="H203" s="19" t="inlineStr">
        <is>
          <t>30.61 股</t>
        </is>
      </c>
      <c r="I203" s="6" t="inlineStr">
        <is>
          <t>價格反彈至 POC 阻力區  →  做空 ↓</t>
        </is>
      </c>
      <c r="J203" s="6" t="n">
        <v>269.464203</v>
      </c>
      <c r="K203" s="6" t="n">
        <v>273.970099</v>
      </c>
      <c r="L203" s="6" t="n">
        <v>234.788226</v>
      </c>
      <c r="M203" s="19" t="n">
        <v>273.970099</v>
      </c>
      <c r="N203" s="6" t="inlineStr">
        <is>
          <t>移動停利出場 TSL  (-0.39R)</t>
        </is>
      </c>
      <c r="O203" s="6" t="n">
        <v>353.86</v>
      </c>
      <c r="P203" s="6" t="n">
        <v>-0.39</v>
      </c>
      <c r="Q203" s="6" t="n">
        <v>-137.94</v>
      </c>
      <c r="R203" s="6" t="n">
        <v>-1.67</v>
      </c>
      <c r="S203" s="6" t="n">
        <v>-2.55</v>
      </c>
      <c r="T203" s="6" t="n">
        <v>1.78</v>
      </c>
    </row>
    <row r="204">
      <c r="A204" s="6" t="inlineStr">
        <is>
          <t>2023-05-30</t>
        </is>
      </c>
      <c r="B204" s="6" t="inlineStr">
        <is>
          <t>2023-06-02</t>
        </is>
      </c>
      <c r="C204" s="6" t="n">
        <v>3</v>
      </c>
      <c r="D204" s="6" t="inlineStr">
        <is>
          <t>CVX</t>
        </is>
      </c>
      <c r="E204" s="6" t="inlineStr">
        <is>
          <t>US Stock</t>
        </is>
      </c>
      <c r="F204" s="6" t="inlineStr">
        <is>
          <t>Volume Profile</t>
        </is>
      </c>
      <c r="G204" s="6" t="inlineStr">
        <is>
          <t>空 ▼</t>
        </is>
      </c>
      <c r="H204" s="19" t="inlineStr">
        <is>
          <t>63.23 股</t>
        </is>
      </c>
      <c r="I204" s="6" t="inlineStr">
        <is>
          <t>價格反彈至 POC 阻力區  →  做空 ↓</t>
        </is>
      </c>
      <c r="J204" s="6" t="n">
        <v>136.183212</v>
      </c>
      <c r="K204" s="6" t="n">
        <v>138.902042</v>
      </c>
      <c r="L204" s="6" t="n">
        <v>119.165671</v>
      </c>
      <c r="M204" s="19" t="n">
        <v>138.902042</v>
      </c>
      <c r="N204" s="6" t="inlineStr">
        <is>
          <t>移動停利出場 TSL  (-0.48R)</t>
        </is>
      </c>
      <c r="O204" s="6" t="n">
        <v>358.67</v>
      </c>
      <c r="P204" s="6" t="n">
        <v>-0.48</v>
      </c>
      <c r="Q204" s="6" t="n">
        <v>-171.91</v>
      </c>
      <c r="R204" s="6" t="n">
        <v>-2</v>
      </c>
      <c r="S204" s="6" t="n">
        <v>-2.05</v>
      </c>
      <c r="T204" s="6" t="n">
        <v>1.63</v>
      </c>
    </row>
    <row r="205">
      <c r="A205" s="7" t="inlineStr">
        <is>
          <t>2023-05-17</t>
        </is>
      </c>
      <c r="B205" s="7" t="inlineStr">
        <is>
          <t>2023-06-05</t>
        </is>
      </c>
      <c r="C205" s="7" t="n">
        <v>19</v>
      </c>
      <c r="D205" s="7" t="inlineStr">
        <is>
          <t>4906.TW</t>
        </is>
      </c>
      <c r="E205" s="7" t="inlineStr">
        <is>
          <t>TW Stock</t>
        </is>
      </c>
      <c r="F205" s="7" t="inlineStr">
        <is>
          <t>Volume Profile</t>
        </is>
      </c>
      <c r="G205" s="7" t="inlineStr">
        <is>
          <t>多 ▲</t>
        </is>
      </c>
      <c r="H205" s="21" t="inlineStr">
        <is>
          <t>0.33 張</t>
        </is>
      </c>
      <c r="I205" s="7" t="inlineStr">
        <is>
          <t>價格回測 POC 支撐區  →  做多 ↑</t>
        </is>
      </c>
      <c r="J205" s="7" t="n">
        <v>25.57485</v>
      </c>
      <c r="K205" s="7" t="n">
        <v>27.774421</v>
      </c>
      <c r="L205" s="7" t="n">
        <v>29.106273</v>
      </c>
      <c r="M205" s="21" t="n">
        <v>27.774421</v>
      </c>
      <c r="N205" s="7" t="inlineStr">
        <is>
          <t>移動停利出場 TSL  (+1.87R)</t>
        </is>
      </c>
      <c r="O205" s="7" t="n">
        <v>383.52</v>
      </c>
      <c r="P205" s="7" t="n">
        <v>1.87</v>
      </c>
      <c r="Q205" s="7" t="n">
        <v>716.63</v>
      </c>
      <c r="R205" s="7" t="n">
        <v>8.6</v>
      </c>
      <c r="S205" s="7" t="n">
        <v>1.35</v>
      </c>
      <c r="T205" s="7" t="n">
        <v>12.82</v>
      </c>
    </row>
    <row r="206">
      <c r="A206" s="7" t="inlineStr">
        <is>
          <t>2023-05-25</t>
        </is>
      </c>
      <c r="B206" s="7" t="inlineStr">
        <is>
          <t>2023-06-05</t>
        </is>
      </c>
      <c r="C206" s="7" t="n">
        <v>11</v>
      </c>
      <c r="D206" s="7" t="inlineStr">
        <is>
          <t>XAUUSD</t>
        </is>
      </c>
      <c r="E206" s="7" t="inlineStr">
        <is>
          <t>Commodity</t>
        </is>
      </c>
      <c r="F206" s="7" t="inlineStr">
        <is>
          <t>Volume Profile</t>
        </is>
      </c>
      <c r="G206" s="7" t="inlineStr">
        <is>
          <t>多 ▲</t>
        </is>
      </c>
      <c r="H206" s="21" t="inlineStr">
        <is>
          <t>4.27 股</t>
        </is>
      </c>
      <c r="I206" s="7" t="inlineStr">
        <is>
          <t>價格回測 POC 支撐區  →  做多 ↑</t>
        </is>
      </c>
      <c r="J206" s="7" t="n">
        <v>1943.099976</v>
      </c>
      <c r="K206" s="7" t="n">
        <v>1944.508457</v>
      </c>
      <c r="L206" s="7" t="n">
        <v>2053.016955</v>
      </c>
      <c r="M206" s="21" t="n">
        <v>1944.508457</v>
      </c>
      <c r="N206" s="7" t="inlineStr">
        <is>
          <t>移動停利出場 TSL  (+0.04R)</t>
        </is>
      </c>
      <c r="O206" s="7" t="n">
        <v>156.61</v>
      </c>
      <c r="P206" s="7" t="n">
        <v>0.04</v>
      </c>
      <c r="Q206" s="7" t="n">
        <v>6.02</v>
      </c>
      <c r="R206" s="7" t="n">
        <v>0.07000000000000001</v>
      </c>
      <c r="S206" s="7" t="n">
        <v>0.05</v>
      </c>
      <c r="T206" s="7" t="n">
        <v>1.8</v>
      </c>
    </row>
    <row r="207">
      <c r="A207" s="6" t="inlineStr">
        <is>
          <t>2023-06-02</t>
        </is>
      </c>
      <c r="B207" s="6" t="inlineStr">
        <is>
          <t>2023-06-07</t>
        </is>
      </c>
      <c r="C207" s="6" t="n">
        <v>5</v>
      </c>
      <c r="D207" s="6" t="inlineStr">
        <is>
          <t>MPC</t>
        </is>
      </c>
      <c r="E207" s="6" t="inlineStr">
        <is>
          <t>US Stock</t>
        </is>
      </c>
      <c r="F207" s="6" t="inlineStr">
        <is>
          <t>Volume Profile</t>
        </is>
      </c>
      <c r="G207" s="6" t="inlineStr">
        <is>
          <t>空 ▼</t>
        </is>
      </c>
      <c r="H207" s="19" t="inlineStr">
        <is>
          <t>83.11 股</t>
        </is>
      </c>
      <c r="I207" s="6" t="inlineStr">
        <is>
          <t>價格反彈至 POC 阻力區  →  做空 ↓</t>
        </is>
      </c>
      <c r="J207" s="6" t="n">
        <v>102.80555</v>
      </c>
      <c r="K207" s="6" t="n">
        <v>106.85126</v>
      </c>
      <c r="L207" s="6" t="n">
        <v>84.426613</v>
      </c>
      <c r="M207" s="19" t="n">
        <v>106.85126</v>
      </c>
      <c r="N207" s="6" t="inlineStr">
        <is>
          <t>移動停利出場 TSL  (-0.66R)</t>
        </is>
      </c>
      <c r="O207" s="6" t="n">
        <v>509.14</v>
      </c>
      <c r="P207" s="6" t="n">
        <v>-0.66</v>
      </c>
      <c r="Q207" s="6" t="n">
        <v>-336.22</v>
      </c>
      <c r="R207" s="6" t="n">
        <v>-3.94</v>
      </c>
      <c r="S207" s="6" t="n">
        <v>-4.78</v>
      </c>
      <c r="T207" s="6" t="n">
        <v>0.2</v>
      </c>
    </row>
    <row r="208">
      <c r="A208" s="6" t="inlineStr">
        <is>
          <t>2023-05-31</t>
        </is>
      </c>
      <c r="B208" s="6" t="inlineStr">
        <is>
          <t>2023-06-07</t>
        </is>
      </c>
      <c r="C208" s="6" t="n">
        <v>7</v>
      </c>
      <c r="D208" s="6" t="inlineStr">
        <is>
          <t>EQIX</t>
        </is>
      </c>
      <c r="E208" s="6" t="inlineStr">
        <is>
          <t>US Stock</t>
        </is>
      </c>
      <c r="F208" s="6" t="inlineStr">
        <is>
          <t>趨勢動能</t>
        </is>
      </c>
      <c r="G208" s="6" t="inlineStr">
        <is>
          <t>多 ▲</t>
        </is>
      </c>
      <c r="H208" s="19" t="inlineStr">
        <is>
          <t>12.19 股</t>
        </is>
      </c>
      <c r="I208" s="6" t="inlineStr">
        <is>
          <t>Supertrend 翻多 · 價格突破 EMA200  →  做多 ↑</t>
        </is>
      </c>
      <c r="J208" s="6" t="n">
        <v>703.251343</v>
      </c>
      <c r="K208" s="6" t="n">
        <v>685.056046</v>
      </c>
      <c r="L208" s="6" t="n">
        <v>811.514199</v>
      </c>
      <c r="M208" s="19" t="n">
        <v>685.056046</v>
      </c>
      <c r="N208" s="6" t="inlineStr">
        <is>
          <t>移動停利出場 TSL  (-0.50R)</t>
        </is>
      </c>
      <c r="O208" s="6" t="n">
        <v>440.03</v>
      </c>
      <c r="P208" s="6" t="n">
        <v>-0.5</v>
      </c>
      <c r="Q208" s="6" t="n">
        <v>-221.86</v>
      </c>
      <c r="R208" s="6" t="n">
        <v>-2.59</v>
      </c>
      <c r="S208" s="6" t="n">
        <v>-0.89</v>
      </c>
      <c r="T208" s="6" t="n">
        <v>1.62</v>
      </c>
    </row>
    <row r="209">
      <c r="A209" s="6" t="inlineStr">
        <is>
          <t>2023-06-02</t>
        </is>
      </c>
      <c r="B209" s="6" t="inlineStr">
        <is>
          <t>2023-06-07</t>
        </is>
      </c>
      <c r="C209" s="6" t="n">
        <v>5</v>
      </c>
      <c r="D209" s="6" t="inlineStr">
        <is>
          <t>CVX</t>
        </is>
      </c>
      <c r="E209" s="6" t="inlineStr">
        <is>
          <t>US Stock</t>
        </is>
      </c>
      <c r="F209" s="6" t="inlineStr">
        <is>
          <t>Volume Profile</t>
        </is>
      </c>
      <c r="G209" s="6" t="inlineStr">
        <is>
          <t>空 ▼</t>
        </is>
      </c>
      <c r="H209" s="19" t="inlineStr">
        <is>
          <t>61.48 股</t>
        </is>
      </c>
      <c r="I209" s="6" t="inlineStr">
        <is>
          <t>價格反彈至 POC 阻力區  →  做空 ↓</t>
        </is>
      </c>
      <c r="J209" s="6" t="n">
        <v>138.975891</v>
      </c>
      <c r="K209" s="6" t="n">
        <v>142.095762</v>
      </c>
      <c r="L209" s="6" t="n">
        <v>121.278298</v>
      </c>
      <c r="M209" s="19" t="n">
        <v>142.095762</v>
      </c>
      <c r="N209" s="6" t="inlineStr">
        <is>
          <t>移動停利出場 TSL  (-0.53R)</t>
        </is>
      </c>
      <c r="O209" s="6" t="n">
        <v>362.66</v>
      </c>
      <c r="P209" s="6" t="n">
        <v>-0.53</v>
      </c>
      <c r="Q209" s="6" t="n">
        <v>-191.8</v>
      </c>
      <c r="R209" s="6" t="n">
        <v>-2.24</v>
      </c>
      <c r="S209" s="6" t="n">
        <v>-2.28</v>
      </c>
      <c r="T209" s="6" t="n">
        <v>0.48</v>
      </c>
    </row>
    <row r="210">
      <c r="A210" s="7" t="inlineStr">
        <is>
          <t>2023-05-19</t>
        </is>
      </c>
      <c r="B210" s="7" t="inlineStr">
        <is>
          <t>2023-06-08</t>
        </is>
      </c>
      <c r="C210" s="7" t="n">
        <v>20</v>
      </c>
      <c r="D210" s="7" t="inlineStr">
        <is>
          <t>6533.TW</t>
        </is>
      </c>
      <c r="E210" s="7" t="inlineStr">
        <is>
          <t>TW Stock</t>
        </is>
      </c>
      <c r="F210" s="7" t="inlineStr">
        <is>
          <t>趨勢動能</t>
        </is>
      </c>
      <c r="G210" s="7" t="inlineStr">
        <is>
          <t>多 ▲</t>
        </is>
      </c>
      <c r="H210" s="21" t="inlineStr">
        <is>
          <t>0.02 張</t>
        </is>
      </c>
      <c r="I210" s="7" t="inlineStr">
        <is>
          <t>Supertrend 翻多 · 價格突破 EMA200  →  做多 ↑</t>
        </is>
      </c>
      <c r="J210" s="7" t="n">
        <v>483.509216</v>
      </c>
      <c r="K210" s="7" t="n">
        <v>484.437451</v>
      </c>
      <c r="L210" s="7" t="n">
        <v>587.65409</v>
      </c>
      <c r="M210" s="21" t="n">
        <v>484.437451</v>
      </c>
      <c r="N210" s="7" t="inlineStr">
        <is>
          <t>移動停利出場 TSL  (+0.03R)</t>
        </is>
      </c>
      <c r="O210" s="7" t="n">
        <v>593.37</v>
      </c>
      <c r="P210" s="7" t="n">
        <v>0.03</v>
      </c>
      <c r="Q210" s="7" t="n">
        <v>15.87</v>
      </c>
      <c r="R210" s="7" t="n">
        <v>0.19</v>
      </c>
      <c r="S210" s="7" t="n">
        <v>-4.12</v>
      </c>
      <c r="T210" s="7" t="n">
        <v>5.36</v>
      </c>
    </row>
    <row r="211">
      <c r="A211" s="6" t="inlineStr">
        <is>
          <t>2023-05-25</t>
        </is>
      </c>
      <c r="B211" s="6" t="inlineStr">
        <is>
          <t>2023-06-12</t>
        </is>
      </c>
      <c r="C211" s="6" t="n">
        <v>18</v>
      </c>
      <c r="D211" s="6" t="inlineStr">
        <is>
          <t>9907.TW</t>
        </is>
      </c>
      <c r="E211" s="6" t="inlineStr">
        <is>
          <t>TW Stock</t>
        </is>
      </c>
      <c r="F211" s="6" t="inlineStr">
        <is>
          <t>Volume Profile</t>
        </is>
      </c>
      <c r="G211" s="6" t="inlineStr">
        <is>
          <t>多 ▲</t>
        </is>
      </c>
      <c r="H211" s="19" t="inlineStr">
        <is>
          <t>0.49 張</t>
        </is>
      </c>
      <c r="I211" s="6" t="inlineStr">
        <is>
          <t>價格回測 POC 支撐區  →  做多 ↑</t>
        </is>
      </c>
      <c r="J211" s="6" t="n">
        <v>16.883955</v>
      </c>
      <c r="K211" s="6" t="n">
        <v>16.63213</v>
      </c>
      <c r="L211" s="6" t="n">
        <v>18.738453</v>
      </c>
      <c r="M211" s="19" t="n">
        <v>16.63213</v>
      </c>
      <c r="N211" s="6" t="inlineStr">
        <is>
          <t>移動停利出場 TSL  (-0.41R)</t>
        </is>
      </c>
      <c r="O211" s="6" t="n">
        <v>304.08</v>
      </c>
      <c r="P211" s="6" t="n">
        <v>-0.41</v>
      </c>
      <c r="Q211" s="6" t="n">
        <v>-123.87</v>
      </c>
      <c r="R211" s="6" t="n">
        <v>-1.49</v>
      </c>
      <c r="S211" s="6" t="n">
        <v>-2.3</v>
      </c>
      <c r="T211" s="6" t="n">
        <v>1.02</v>
      </c>
    </row>
    <row r="212">
      <c r="A212" s="6" t="inlineStr">
        <is>
          <t>2023-06-08</t>
        </is>
      </c>
      <c r="B212" s="6" t="inlineStr">
        <is>
          <t>2023-06-14</t>
        </is>
      </c>
      <c r="C212" s="6" t="n">
        <v>6</v>
      </c>
      <c r="D212" s="6" t="inlineStr">
        <is>
          <t>2609.TW</t>
        </is>
      </c>
      <c r="E212" s="6" t="inlineStr">
        <is>
          <t>TW Stock</t>
        </is>
      </c>
      <c r="F212" s="6" t="inlineStr">
        <is>
          <t>Volume Profile</t>
        </is>
      </c>
      <c r="G212" s="6" t="inlineStr">
        <is>
          <t>空 ▼</t>
        </is>
      </c>
      <c r="H212" s="19" t="inlineStr">
        <is>
          <t>0.22 張</t>
        </is>
      </c>
      <c r="I212" s="6" t="inlineStr">
        <is>
          <t>價格反彈至 POC 阻力區  →  做空 ↓</t>
        </is>
      </c>
      <c r="J212" s="6" t="n">
        <v>38.71888</v>
      </c>
      <c r="K212" s="6" t="n">
        <v>39.607338</v>
      </c>
      <c r="L212" s="6" t="n">
        <v>34.99192</v>
      </c>
      <c r="M212" s="19" t="n">
        <v>39.607338</v>
      </c>
      <c r="N212" s="6" t="inlineStr">
        <is>
          <t>移動停利出場 TSL  (-0.72R)</t>
        </is>
      </c>
      <c r="O212" s="6" t="n">
        <v>274.1</v>
      </c>
      <c r="P212" s="6" t="n">
        <v>-0.72</v>
      </c>
      <c r="Q212" s="6" t="n">
        <v>-196.02</v>
      </c>
      <c r="R212" s="6" t="n">
        <v>-2.29</v>
      </c>
      <c r="S212" s="6" t="n">
        <v>-2.72</v>
      </c>
      <c r="T212" s="6" t="n">
        <v>-0.48</v>
      </c>
    </row>
    <row r="213">
      <c r="A213" s="7" t="inlineStr">
        <is>
          <t>2023-06-05</t>
        </is>
      </c>
      <c r="B213" s="7" t="inlineStr">
        <is>
          <t>2023-06-14</t>
        </is>
      </c>
      <c r="C213" s="7" t="n">
        <v>9</v>
      </c>
      <c r="D213" s="7" t="inlineStr">
        <is>
          <t>2363.TW</t>
        </is>
      </c>
      <c r="E213" s="7" t="inlineStr">
        <is>
          <t>TW Stock</t>
        </is>
      </c>
      <c r="F213" s="7" t="inlineStr">
        <is>
          <t>趨勢動能</t>
        </is>
      </c>
      <c r="G213" s="7" t="inlineStr">
        <is>
          <t>多 ▲</t>
        </is>
      </c>
      <c r="H213" s="21" t="inlineStr">
        <is>
          <t>0.36 張</t>
        </is>
      </c>
      <c r="I213" s="7" t="inlineStr">
        <is>
          <t>Supertrend 翻多 · 價格突破 EMA200  →  做多 ↑</t>
        </is>
      </c>
      <c r="J213" s="7" t="n">
        <v>24.216032</v>
      </c>
      <c r="K213" s="7" t="n">
        <v>24.247087</v>
      </c>
      <c r="L213" s="7" t="n">
        <v>26.333613</v>
      </c>
      <c r="M213" s="21" t="n">
        <v>24.247087</v>
      </c>
      <c r="N213" s="7" t="inlineStr">
        <is>
          <t>移動停利出場 TSL  (+0.04R)</t>
        </is>
      </c>
      <c r="O213" s="7" t="n">
        <v>251.15</v>
      </c>
      <c r="P213" s="7" t="n">
        <v>0.04</v>
      </c>
      <c r="Q213" s="7" t="n">
        <v>11.05</v>
      </c>
      <c r="R213" s="7" t="n">
        <v>0.13</v>
      </c>
      <c r="S213" s="7" t="n">
        <v>-0.84</v>
      </c>
      <c r="T213" s="7" t="n">
        <v>1.95</v>
      </c>
    </row>
    <row r="214">
      <c r="A214" s="7" t="inlineStr">
        <is>
          <t>2023-05-25</t>
        </is>
      </c>
      <c r="B214" s="7" t="inlineStr">
        <is>
          <t>2023-06-14</t>
        </is>
      </c>
      <c r="C214" s="7" t="n">
        <v>20</v>
      </c>
      <c r="D214" s="7" t="inlineStr">
        <is>
          <t>DLTR</t>
        </is>
      </c>
      <c r="E214" s="7" t="inlineStr">
        <is>
          <t>US Stock</t>
        </is>
      </c>
      <c r="F214" s="7" t="inlineStr">
        <is>
          <t>趨勢動能</t>
        </is>
      </c>
      <c r="G214" s="7" t="inlineStr">
        <is>
          <t>空 ▼</t>
        </is>
      </c>
      <c r="H214" s="21" t="inlineStr">
        <is>
          <t>60.77 股</t>
        </is>
      </c>
      <c r="I214" s="7" t="inlineStr">
        <is>
          <t>Supertrend 翻空 · 價格跌破 EMA200  →  做空 ↓</t>
        </is>
      </c>
      <c r="J214" s="7" t="n">
        <v>136.660004</v>
      </c>
      <c r="K214" s="7" t="n">
        <v>136.553831</v>
      </c>
      <c r="L214" s="7" t="n">
        <v>109.713474</v>
      </c>
      <c r="M214" s="21" t="n">
        <v>136.553831</v>
      </c>
      <c r="N214" s="7" t="inlineStr">
        <is>
          <t>移動停利出場 TSL  (+0.01R)</t>
        </is>
      </c>
      <c r="O214" s="7" t="n">
        <v>545.88</v>
      </c>
      <c r="P214" s="7" t="n">
        <v>0.01</v>
      </c>
      <c r="Q214" s="7" t="n">
        <v>6.45</v>
      </c>
      <c r="R214" s="7" t="n">
        <v>0.08</v>
      </c>
      <c r="S214" s="7" t="n">
        <v>-4.24</v>
      </c>
      <c r="T214" s="7" t="n">
        <v>5.2</v>
      </c>
    </row>
    <row r="215">
      <c r="A215" s="6" t="inlineStr">
        <is>
          <t>2023-06-05</t>
        </is>
      </c>
      <c r="B215" s="6" t="inlineStr">
        <is>
          <t>2023-06-15</t>
        </is>
      </c>
      <c r="C215" s="6" t="n">
        <v>10</v>
      </c>
      <c r="D215" s="6" t="inlineStr">
        <is>
          <t>XAUUSD</t>
        </is>
      </c>
      <c r="E215" s="6" t="inlineStr">
        <is>
          <t>Commodity</t>
        </is>
      </c>
      <c r="F215" s="6" t="inlineStr">
        <is>
          <t>Volume Profile</t>
        </is>
      </c>
      <c r="G215" s="6" t="inlineStr">
        <is>
          <t>多 ▲</t>
        </is>
      </c>
      <c r="H215" s="19" t="inlineStr">
        <is>
          <t>4.40 股</t>
        </is>
      </c>
      <c r="I215" s="6" t="inlineStr">
        <is>
          <t>價格回測 POC 支撐區  →  做多 ↑</t>
        </is>
      </c>
      <c r="J215" s="6" t="n">
        <v>1958</v>
      </c>
      <c r="K215" s="6" t="n">
        <v>1931.103082</v>
      </c>
      <c r="L215" s="6" t="n">
        <v>2081.864328</v>
      </c>
      <c r="M215" s="19" t="n">
        <v>1931.103082</v>
      </c>
      <c r="N215" s="6" t="inlineStr">
        <is>
          <t>移動停利出場 TSL  (-0.65R)</t>
        </is>
      </c>
      <c r="O215" s="6" t="n">
        <v>181.69</v>
      </c>
      <c r="P215" s="6" t="n">
        <v>-0.65</v>
      </c>
      <c r="Q215" s="6" t="n">
        <v>-118.36</v>
      </c>
      <c r="R215" s="6" t="n">
        <v>-1.37</v>
      </c>
      <c r="S215" s="6" t="n">
        <v>-0.78</v>
      </c>
      <c r="T215" s="6" t="n">
        <v>0.38</v>
      </c>
    </row>
    <row r="216">
      <c r="A216" s="7" t="inlineStr">
        <is>
          <t>2023-05-31</t>
        </is>
      </c>
      <c r="B216" s="7" t="inlineStr">
        <is>
          <t>2023-06-15</t>
        </is>
      </c>
      <c r="C216" s="7" t="n">
        <v>15</v>
      </c>
      <c r="D216" s="7" t="inlineStr">
        <is>
          <t>ROK</t>
        </is>
      </c>
      <c r="E216" s="7" t="inlineStr">
        <is>
          <t>US Stock</t>
        </is>
      </c>
      <c r="F216" s="7" t="inlineStr">
        <is>
          <t>Volume Profile</t>
        </is>
      </c>
      <c r="G216" s="7" t="inlineStr">
        <is>
          <t>多 ▲</t>
        </is>
      </c>
      <c r="H216" s="21" t="inlineStr">
        <is>
          <t>32.26 股</t>
        </is>
      </c>
      <c r="I216" s="7" t="inlineStr">
        <is>
          <t>價格回測 POC 支撐區  →  做多 ↑</t>
        </is>
      </c>
      <c r="J216" s="7" t="n">
        <v>265.802002</v>
      </c>
      <c r="K216" s="7" t="n">
        <v>291.246447</v>
      </c>
      <c r="L216" s="7" t="n">
        <v>304.470288</v>
      </c>
      <c r="M216" s="21" t="n">
        <v>304.470288</v>
      </c>
      <c r="N216" s="7" t="inlineStr">
        <is>
          <t>止盈出場 TP 1:3  (+3.00R)</t>
        </is>
      </c>
      <c r="O216" s="7" t="n">
        <v>415.82</v>
      </c>
      <c r="P216" s="7" t="n">
        <v>3</v>
      </c>
      <c r="Q216" s="7" t="n">
        <v>1247.47</v>
      </c>
      <c r="R216" s="7" t="n">
        <v>14.55</v>
      </c>
      <c r="S216" s="7" t="n">
        <v>0.67</v>
      </c>
      <c r="T216" s="7" t="n">
        <v>14.65</v>
      </c>
    </row>
    <row r="217">
      <c r="A217" s="7" t="inlineStr">
        <is>
          <t>2023-05-19</t>
        </is>
      </c>
      <c r="B217" s="7" t="inlineStr">
        <is>
          <t>2023-06-19</t>
        </is>
      </c>
      <c r="C217" s="7" t="n">
        <v>31</v>
      </c>
      <c r="D217" s="7" t="inlineStr">
        <is>
          <t>2379.TW</t>
        </is>
      </c>
      <c r="E217" s="7" t="inlineStr">
        <is>
          <t>TW Stock</t>
        </is>
      </c>
      <c r="F217" s="7" t="inlineStr">
        <is>
          <t>趨勢動能</t>
        </is>
      </c>
      <c r="G217" s="7" t="inlineStr">
        <is>
          <t>多 ▲</t>
        </is>
      </c>
      <c r="H217" s="21" t="inlineStr">
        <is>
          <t>0.03 張</t>
        </is>
      </c>
      <c r="I217" s="7" t="inlineStr">
        <is>
          <t>Supertrend 翻多 · 價格突破 EMA200  →  做多 ↑</t>
        </is>
      </c>
      <c r="J217" s="7" t="n">
        <v>326.304718</v>
      </c>
      <c r="K217" s="7" t="n">
        <v>346.422567</v>
      </c>
      <c r="L217" s="7" t="n">
        <v>374.261732</v>
      </c>
      <c r="M217" s="21" t="n">
        <v>346.422567</v>
      </c>
      <c r="N217" s="7" t="inlineStr">
        <is>
          <t>移動停利出場 TSL  (+1.26R)</t>
        </is>
      </c>
      <c r="O217" s="7" t="n">
        <v>404.87</v>
      </c>
      <c r="P217" s="7" t="n">
        <v>1.26</v>
      </c>
      <c r="Q217" s="7" t="n">
        <v>509.53</v>
      </c>
      <c r="R217" s="7" t="n">
        <v>6.17</v>
      </c>
      <c r="S217" s="7" t="n">
        <v>-1.46</v>
      </c>
      <c r="T217" s="7" t="n">
        <v>10.24</v>
      </c>
    </row>
    <row r="218">
      <c r="A218" s="6" t="inlineStr">
        <is>
          <t>2023-06-08</t>
        </is>
      </c>
      <c r="B218" s="6" t="inlineStr">
        <is>
          <t>2023-06-20</t>
        </is>
      </c>
      <c r="C218" s="6" t="n">
        <v>12</v>
      </c>
      <c r="D218" s="6" t="inlineStr">
        <is>
          <t>XAGUSD</t>
        </is>
      </c>
      <c r="E218" s="6" t="inlineStr">
        <is>
          <t>Commodity</t>
        </is>
      </c>
      <c r="F218" s="6" t="inlineStr">
        <is>
          <t>趨勢動能</t>
        </is>
      </c>
      <c r="G218" s="6" t="inlineStr">
        <is>
          <t>多 ▲</t>
        </is>
      </c>
      <c r="H218" s="19" t="inlineStr">
        <is>
          <t>352.07 股</t>
        </is>
      </c>
      <c r="I218" s="6" t="inlineStr">
        <is>
          <t>Supertrend 翻多 · 價格突破 EMA200  →  做多 ↑</t>
        </is>
      </c>
      <c r="J218" s="6" t="n">
        <v>24.264</v>
      </c>
      <c r="K218" s="6" t="n">
        <v>23.721483</v>
      </c>
      <c r="L218" s="6" t="n">
        <v>26.653657</v>
      </c>
      <c r="M218" s="19" t="n">
        <v>23.721483</v>
      </c>
      <c r="N218" s="6" t="inlineStr">
        <is>
          <t>移動停利出場 TSL  (-0.68R)</t>
        </is>
      </c>
      <c r="O218" s="6" t="n">
        <v>280.44</v>
      </c>
      <c r="P218" s="6" t="n">
        <v>-0.68</v>
      </c>
      <c r="Q218" s="6" t="n">
        <v>-191</v>
      </c>
      <c r="R218" s="6" t="n">
        <v>-2.24</v>
      </c>
      <c r="S218" s="6" t="n">
        <v>-4.41</v>
      </c>
      <c r="T218" s="6" t="n">
        <v>0.29</v>
      </c>
    </row>
    <row r="219">
      <c r="A219" s="6" t="inlineStr">
        <is>
          <t>2023-05-24</t>
        </is>
      </c>
      <c r="B219" s="6" t="inlineStr">
        <is>
          <t>2023-06-21</t>
        </is>
      </c>
      <c r="C219" s="6" t="n">
        <v>28</v>
      </c>
      <c r="D219" s="6" t="inlineStr">
        <is>
          <t>3045.TW</t>
        </is>
      </c>
      <c r="E219" s="6" t="inlineStr">
        <is>
          <t>TW Stock</t>
        </is>
      </c>
      <c r="F219" s="6" t="inlineStr">
        <is>
          <t>Volume Profile</t>
        </is>
      </c>
      <c r="G219" s="6" t="inlineStr">
        <is>
          <t>多 ▲</t>
        </is>
      </c>
      <c r="H219" s="19" t="inlineStr">
        <is>
          <t>0.09 張</t>
        </is>
      </c>
      <c r="I219" s="6" t="inlineStr">
        <is>
          <t>價格回測 POC 支撐區  →  做多 ↑</t>
        </is>
      </c>
      <c r="J219" s="6" t="n">
        <v>92.04259500000001</v>
      </c>
      <c r="K219" s="6" t="n">
        <v>90.549026</v>
      </c>
      <c r="L219" s="6" t="n">
        <v>98.44752699999999</v>
      </c>
      <c r="M219" s="19" t="n">
        <v>90.549026</v>
      </c>
      <c r="N219" s="6" t="inlineStr">
        <is>
          <t>移動停利出場 TSL  (-0.70R)</t>
        </is>
      </c>
      <c r="O219" s="6" t="n">
        <v>190.94</v>
      </c>
      <c r="P219" s="6" t="n">
        <v>-0.7</v>
      </c>
      <c r="Q219" s="6" t="n">
        <v>-133.57</v>
      </c>
      <c r="R219" s="6" t="n">
        <v>-1.62</v>
      </c>
      <c r="S219" s="6" t="n">
        <v>-2.4</v>
      </c>
      <c r="T219" s="6" t="n">
        <v>0</v>
      </c>
    </row>
    <row r="220">
      <c r="A220" s="6" t="inlineStr">
        <is>
          <t>2023-06-14</t>
        </is>
      </c>
      <c r="B220" s="6" t="inlineStr">
        <is>
          <t>2023-06-21</t>
        </is>
      </c>
      <c r="C220" s="6" t="n">
        <v>7</v>
      </c>
      <c r="D220" s="6" t="inlineStr">
        <is>
          <t>2373.TW</t>
        </is>
      </c>
      <c r="E220" s="6" t="inlineStr">
        <is>
          <t>TW Stock</t>
        </is>
      </c>
      <c r="F220" s="6" t="inlineStr">
        <is>
          <t>Volume Profile</t>
        </is>
      </c>
      <c r="G220" s="6" t="inlineStr">
        <is>
          <t>多 ▲</t>
        </is>
      </c>
      <c r="H220" s="19" t="inlineStr">
        <is>
          <t>0.13 張</t>
        </is>
      </c>
      <c r="I220" s="6" t="inlineStr">
        <is>
          <t>價格回測 POC 支撐區  →  做多 ↑</t>
        </is>
      </c>
      <c r="J220" s="6" t="n">
        <v>67.578484</v>
      </c>
      <c r="K220" s="6" t="n">
        <v>66.931794</v>
      </c>
      <c r="L220" s="6" t="n">
        <v>70.971451</v>
      </c>
      <c r="M220" s="19" t="n">
        <v>66.931794</v>
      </c>
      <c r="N220" s="6" t="inlineStr">
        <is>
          <t>移動停利出場 TSL  (-0.57R)</t>
        </is>
      </c>
      <c r="O220" s="6" t="n">
        <v>142.46</v>
      </c>
      <c r="P220" s="6" t="n">
        <v>-0.57</v>
      </c>
      <c r="Q220" s="6" t="n">
        <v>-81.45999999999999</v>
      </c>
      <c r="R220" s="6" t="n">
        <v>-0.96</v>
      </c>
      <c r="S220" s="6" t="n">
        <v>-0.12</v>
      </c>
      <c r="T220" s="6" t="n">
        <v>0.12</v>
      </c>
    </row>
    <row r="221">
      <c r="A221" s="6" t="inlineStr">
        <is>
          <t>2023-06-15</t>
        </is>
      </c>
      <c r="B221" s="6" t="inlineStr">
        <is>
          <t>2023-06-21</t>
        </is>
      </c>
      <c r="C221" s="6" t="n">
        <v>6</v>
      </c>
      <c r="D221" s="6" t="inlineStr">
        <is>
          <t>UPS</t>
        </is>
      </c>
      <c r="E221" s="6" t="inlineStr">
        <is>
          <t>US Stock</t>
        </is>
      </c>
      <c r="F221" s="6" t="inlineStr">
        <is>
          <t>趨勢動能</t>
        </is>
      </c>
      <c r="G221" s="6" t="inlineStr">
        <is>
          <t>多 ▲</t>
        </is>
      </c>
      <c r="H221" s="19" t="inlineStr">
        <is>
          <t>55.88 股</t>
        </is>
      </c>
      <c r="I221" s="6" t="inlineStr">
        <is>
          <t>Supertrend 翻多 · 價格突破 EMA200  →  做多 ↑</t>
        </is>
      </c>
      <c r="J221" s="6" t="n">
        <v>154.360611</v>
      </c>
      <c r="K221" s="6" t="n">
        <v>150.087291</v>
      </c>
      <c r="L221" s="6" t="n">
        <v>170.427934</v>
      </c>
      <c r="M221" s="19" t="n">
        <v>150.087291</v>
      </c>
      <c r="N221" s="6" t="inlineStr">
        <is>
          <t>移動停利出場 TSL  (-0.80R)</t>
        </is>
      </c>
      <c r="O221" s="6" t="n">
        <v>299.27</v>
      </c>
      <c r="P221" s="6" t="n">
        <v>-0.8</v>
      </c>
      <c r="Q221" s="6" t="n">
        <v>-238.78</v>
      </c>
      <c r="R221" s="6" t="n">
        <v>-2.77</v>
      </c>
      <c r="S221" s="6" t="n">
        <v>-3</v>
      </c>
      <c r="T221" s="6" t="n">
        <v>-0.23</v>
      </c>
    </row>
    <row r="222">
      <c r="A222" s="6" t="inlineStr">
        <is>
          <t>2023-06-15</t>
        </is>
      </c>
      <c r="B222" s="6" t="inlineStr">
        <is>
          <t>2023-06-21</t>
        </is>
      </c>
      <c r="C222" s="6" t="n">
        <v>6</v>
      </c>
      <c r="D222" s="6" t="inlineStr">
        <is>
          <t>XAUUSD</t>
        </is>
      </c>
      <c r="E222" s="6" t="inlineStr">
        <is>
          <t>Commodity</t>
        </is>
      </c>
      <c r="F222" s="6" t="inlineStr">
        <is>
          <t>Volume Profile</t>
        </is>
      </c>
      <c r="G222" s="6" t="inlineStr">
        <is>
          <t>多 ▲</t>
        </is>
      </c>
      <c r="H222" s="19" t="inlineStr">
        <is>
          <t>4.41 股</t>
        </is>
      </c>
      <c r="I222" s="6" t="inlineStr">
        <is>
          <t>價格回測 POC 支撐區  →  做多 ↑</t>
        </is>
      </c>
      <c r="J222" s="6" t="n">
        <v>1957.800049</v>
      </c>
      <c r="K222" s="6" t="n">
        <v>1923.120261</v>
      </c>
      <c r="L222" s="6" t="n">
        <v>2081.980811</v>
      </c>
      <c r="M222" s="19" t="n">
        <v>1923.120261</v>
      </c>
      <c r="N222" s="6" t="inlineStr">
        <is>
          <t>移動停利出場 TSL  (-0.84R)</t>
        </is>
      </c>
      <c r="O222" s="6" t="n">
        <v>182.36</v>
      </c>
      <c r="P222" s="6" t="n">
        <v>-0.84</v>
      </c>
      <c r="Q222" s="6" t="n">
        <v>-152.79</v>
      </c>
      <c r="R222" s="6" t="n">
        <v>-1.77</v>
      </c>
      <c r="S222" s="6" t="n">
        <v>-1.25</v>
      </c>
      <c r="T222" s="6" t="n">
        <v>0.03</v>
      </c>
    </row>
    <row r="223">
      <c r="A223" s="7" t="inlineStr">
        <is>
          <t>2023-06-02</t>
        </is>
      </c>
      <c r="B223" s="7" t="inlineStr">
        <is>
          <t>2023-06-22</t>
        </is>
      </c>
      <c r="C223" s="7" t="n">
        <v>20</v>
      </c>
      <c r="D223" s="7" t="inlineStr">
        <is>
          <t>CMCSA</t>
        </is>
      </c>
      <c r="E223" s="7" t="inlineStr">
        <is>
          <t>US Stock</t>
        </is>
      </c>
      <c r="F223" s="7" t="inlineStr">
        <is>
          <t>Volume Profile</t>
        </is>
      </c>
      <c r="G223" s="7" t="inlineStr">
        <is>
          <t>多 ▲</t>
        </is>
      </c>
      <c r="H223" s="21" t="inlineStr">
        <is>
          <t>257.97 股</t>
        </is>
      </c>
      <c r="I223" s="7" t="inlineStr">
        <is>
          <t>價格回測 POC 支撐區  →  做多 ↑</t>
        </is>
      </c>
      <c r="J223" s="7" t="n">
        <v>33.119255</v>
      </c>
      <c r="K223" s="7" t="n">
        <v>34.011902</v>
      </c>
      <c r="L223" s="7" t="n">
        <v>37.264977</v>
      </c>
      <c r="M223" s="21" t="n">
        <v>34.011902</v>
      </c>
      <c r="N223" s="7" t="inlineStr">
        <is>
          <t>移動停利出場 TSL  (+0.65R)</t>
        </is>
      </c>
      <c r="O223" s="7" t="n">
        <v>356.49</v>
      </c>
      <c r="P223" s="7" t="n">
        <v>0.65</v>
      </c>
      <c r="Q223" s="7" t="n">
        <v>230.28</v>
      </c>
      <c r="R223" s="7" t="n">
        <v>2.7</v>
      </c>
      <c r="S223" s="7" t="n">
        <v>0.6899999999999999</v>
      </c>
      <c r="T223" s="7" t="n">
        <v>5.82</v>
      </c>
    </row>
    <row r="224">
      <c r="A224" s="7" t="inlineStr">
        <is>
          <t>2023-06-07</t>
        </is>
      </c>
      <c r="B224" s="7" t="inlineStr">
        <is>
          <t>2023-06-23</t>
        </is>
      </c>
      <c r="C224" s="7" t="n">
        <v>16</v>
      </c>
      <c r="D224" s="7" t="inlineStr">
        <is>
          <t>ITW</t>
        </is>
      </c>
      <c r="E224" s="7" t="inlineStr">
        <is>
          <t>US Stock</t>
        </is>
      </c>
      <c r="F224" s="7" t="inlineStr">
        <is>
          <t>趨勢動能</t>
        </is>
      </c>
      <c r="G224" s="7" t="inlineStr">
        <is>
          <t>多 ▲</t>
        </is>
      </c>
      <c r="H224" s="21" t="inlineStr">
        <is>
          <t>38.76 股</t>
        </is>
      </c>
      <c r="I224" s="7" t="inlineStr">
        <is>
          <t>Supertrend 翻多 · 價格突破 EMA200  →  做多 ↑</t>
        </is>
      </c>
      <c r="J224" s="7" t="n">
        <v>220.33226</v>
      </c>
      <c r="K224" s="7" t="n">
        <v>224.909113</v>
      </c>
      <c r="L224" s="7" t="n">
        <v>248.34281</v>
      </c>
      <c r="M224" s="21" t="n">
        <v>224.909113</v>
      </c>
      <c r="N224" s="7" t="inlineStr">
        <is>
          <t>移動停利出場 TSL  (+0.49R)</t>
        </is>
      </c>
      <c r="O224" s="7" t="n">
        <v>361.94</v>
      </c>
      <c r="P224" s="7" t="n">
        <v>0.49</v>
      </c>
      <c r="Q224" s="7" t="n">
        <v>177.42</v>
      </c>
      <c r="R224" s="7" t="n">
        <v>2.08</v>
      </c>
      <c r="S224" s="7" t="n">
        <v>0.24</v>
      </c>
      <c r="T224" s="7" t="n">
        <v>4.88</v>
      </c>
    </row>
    <row r="225">
      <c r="A225" s="7" t="inlineStr">
        <is>
          <t>2023-06-14</t>
        </is>
      </c>
      <c r="B225" s="7" t="inlineStr">
        <is>
          <t>2023-06-27</t>
        </is>
      </c>
      <c r="C225" s="7" t="n">
        <v>13</v>
      </c>
      <c r="D225" s="7" t="inlineStr">
        <is>
          <t>ARE</t>
        </is>
      </c>
      <c r="E225" s="7" t="inlineStr">
        <is>
          <t>US Stock</t>
        </is>
      </c>
      <c r="F225" s="7" t="inlineStr">
        <is>
          <t>Volume Profile</t>
        </is>
      </c>
      <c r="G225" s="7" t="inlineStr">
        <is>
          <t>空 ▼</t>
        </is>
      </c>
      <c r="H225" s="21" t="inlineStr">
        <is>
          <t>81.74 股</t>
        </is>
      </c>
      <c r="I225" s="7" t="inlineStr">
        <is>
          <t>價格反彈至 POC 阻力區  →  做空 ↓</t>
        </is>
      </c>
      <c r="J225" s="7" t="n">
        <v>104.140121</v>
      </c>
      <c r="K225" s="7" t="n">
        <v>98.195628</v>
      </c>
      <c r="L225" s="7" t="n">
        <v>88.887818</v>
      </c>
      <c r="M225" s="21" t="n">
        <v>98.195628</v>
      </c>
      <c r="N225" s="7" t="inlineStr">
        <is>
          <t>移動停利出場 TSL  (+1.17R)</t>
        </is>
      </c>
      <c r="O225" s="7" t="n">
        <v>415.58</v>
      </c>
      <c r="P225" s="7" t="n">
        <v>1.17</v>
      </c>
      <c r="Q225" s="7" t="n">
        <v>485.9</v>
      </c>
      <c r="R225" s="7" t="n">
        <v>5.71</v>
      </c>
      <c r="S225" s="7" t="n">
        <v>0.63</v>
      </c>
      <c r="T225" s="7" t="n">
        <v>10.53</v>
      </c>
    </row>
    <row r="226">
      <c r="A226" s="7" t="inlineStr">
        <is>
          <t>2023-06-19</t>
        </is>
      </c>
      <c r="B226" s="7" t="inlineStr">
        <is>
          <t>2023-06-28</t>
        </is>
      </c>
      <c r="C226" s="7" t="n">
        <v>9</v>
      </c>
      <c r="D226" s="7" t="inlineStr">
        <is>
          <t>4906.TW</t>
        </is>
      </c>
      <c r="E226" s="7" t="inlineStr">
        <is>
          <t>TW Stock</t>
        </is>
      </c>
      <c r="F226" s="7" t="inlineStr">
        <is>
          <t>Volume Profile</t>
        </is>
      </c>
      <c r="G226" s="7" t="inlineStr">
        <is>
          <t>多 ▲</t>
        </is>
      </c>
      <c r="H226" s="21" t="inlineStr">
        <is>
          <t>0.32 張</t>
        </is>
      </c>
      <c r="I226" s="7" t="inlineStr">
        <is>
          <t>價格回測 POC 支撐區  →  做多 ↑</t>
        </is>
      </c>
      <c r="J226" s="7" t="n">
        <v>27.215868</v>
      </c>
      <c r="K226" s="7" t="n">
        <v>28.034034</v>
      </c>
      <c r="L226" s="7" t="n">
        <v>31.164723</v>
      </c>
      <c r="M226" s="21" t="n">
        <v>28.034034</v>
      </c>
      <c r="N226" s="7" t="inlineStr">
        <is>
          <t>移動停利出場 TSL  (+0.62R)</t>
        </is>
      </c>
      <c r="O226" s="7" t="n">
        <v>419.63</v>
      </c>
      <c r="P226" s="7" t="n">
        <v>0.62</v>
      </c>
      <c r="Q226" s="7" t="n">
        <v>260.83</v>
      </c>
      <c r="R226" s="7" t="n">
        <v>3.01</v>
      </c>
      <c r="S226" s="7" t="n">
        <v>-0.83</v>
      </c>
      <c r="T226" s="7" t="n">
        <v>3.99</v>
      </c>
    </row>
    <row r="227">
      <c r="A227" s="6" t="inlineStr">
        <is>
          <t>2023-06-21</t>
        </is>
      </c>
      <c r="B227" s="6" t="inlineStr">
        <is>
          <t>2023-06-29</t>
        </is>
      </c>
      <c r="C227" s="6" t="n">
        <v>8</v>
      </c>
      <c r="D227" s="6" t="inlineStr">
        <is>
          <t>XAUUSD</t>
        </is>
      </c>
      <c r="E227" s="6" t="inlineStr">
        <is>
          <t>Commodity</t>
        </is>
      </c>
      <c r="F227" s="6" t="inlineStr">
        <is>
          <t>Volume Profile</t>
        </is>
      </c>
      <c r="G227" s="6" t="inlineStr">
        <is>
          <t>多 ▲</t>
        </is>
      </c>
      <c r="H227" s="19" t="inlineStr">
        <is>
          <t>4.45 股</t>
        </is>
      </c>
      <c r="I227" s="6" t="inlineStr">
        <is>
          <t>價格回測 POC 支撐區  →  做多 ↑</t>
        </is>
      </c>
      <c r="J227" s="6" t="n">
        <v>1933.300049</v>
      </c>
      <c r="K227" s="6" t="n">
        <v>1897.503806</v>
      </c>
      <c r="L227" s="6" t="n">
        <v>2054.26402</v>
      </c>
      <c r="M227" s="19" t="n">
        <v>1897.503806</v>
      </c>
      <c r="N227" s="6" t="inlineStr">
        <is>
          <t>移動停利出場 TSL  (-0.89R)</t>
        </is>
      </c>
      <c r="O227" s="6" t="n">
        <v>179.29</v>
      </c>
      <c r="P227" s="6" t="n">
        <v>-0.89</v>
      </c>
      <c r="Q227" s="6" t="n">
        <v>-159.17</v>
      </c>
      <c r="R227" s="6" t="n">
        <v>-1.85</v>
      </c>
      <c r="S227" s="6" t="n">
        <v>-1.25</v>
      </c>
      <c r="T227" s="6" t="n">
        <v>-0.5</v>
      </c>
    </row>
    <row r="228">
      <c r="A228" s="6" t="inlineStr">
        <is>
          <t>2023-06-21</t>
        </is>
      </c>
      <c r="B228" s="6" t="inlineStr">
        <is>
          <t>2023-06-29</t>
        </is>
      </c>
      <c r="C228" s="6" t="n">
        <v>8</v>
      </c>
      <c r="D228" s="6" t="inlineStr">
        <is>
          <t>CVX</t>
        </is>
      </c>
      <c r="E228" s="6" t="inlineStr">
        <is>
          <t>US Stock</t>
        </is>
      </c>
      <c r="F228" s="6" t="inlineStr">
        <is>
          <t>Volume Profile</t>
        </is>
      </c>
      <c r="G228" s="6" t="inlineStr">
        <is>
          <t>空 ▼</t>
        </is>
      </c>
      <c r="H228" s="19" t="inlineStr">
        <is>
          <t>62.41 股</t>
        </is>
      </c>
      <c r="I228" s="6" t="inlineStr">
        <is>
          <t>價格反彈至 POC 阻力區  →  做空 ↓</t>
        </is>
      </c>
      <c r="J228" s="6" t="n">
        <v>137.748535</v>
      </c>
      <c r="K228" s="6" t="n">
        <v>138.967313</v>
      </c>
      <c r="L228" s="6" t="n">
        <v>119.921641</v>
      </c>
      <c r="M228" s="19" t="n">
        <v>138.967313</v>
      </c>
      <c r="N228" s="6" t="inlineStr">
        <is>
          <t>移動停利出場 TSL  (-0.21R)</t>
        </is>
      </c>
      <c r="O228" s="6" t="n">
        <v>370.84</v>
      </c>
      <c r="P228" s="6" t="n">
        <v>-0.21</v>
      </c>
      <c r="Q228" s="6" t="n">
        <v>-76.06</v>
      </c>
      <c r="R228" s="6" t="n">
        <v>-0.88</v>
      </c>
      <c r="S228" s="6" t="n">
        <v>-0.88</v>
      </c>
      <c r="T228" s="6" t="n">
        <v>2.28</v>
      </c>
    </row>
    <row r="229">
      <c r="A229" s="6" t="inlineStr">
        <is>
          <t>2023-06-23</t>
        </is>
      </c>
      <c r="B229" s="6" t="inlineStr">
        <is>
          <t>2023-06-30</t>
        </is>
      </c>
      <c r="C229" s="6" t="n">
        <v>7</v>
      </c>
      <c r="D229" s="6" t="inlineStr">
        <is>
          <t>O</t>
        </is>
      </c>
      <c r="E229" s="6" t="inlineStr">
        <is>
          <t>US Stock</t>
        </is>
      </c>
      <c r="F229" s="6" t="inlineStr">
        <is>
          <t>趨勢動能</t>
        </is>
      </c>
      <c r="G229" s="6" t="inlineStr">
        <is>
          <t>空 ▼</t>
        </is>
      </c>
      <c r="H229" s="19" t="inlineStr">
        <is>
          <t>172.19 股</t>
        </is>
      </c>
      <c r="I229" s="6" t="inlineStr">
        <is>
          <t>Supertrend 翻空 · 價格跌破 EMA200  →  做空 ↓</t>
        </is>
      </c>
      <c r="J229" s="6" t="n">
        <v>50.160305</v>
      </c>
      <c r="K229" s="6" t="n">
        <v>51.549323</v>
      </c>
      <c r="L229" s="6" t="n">
        <v>45.819996</v>
      </c>
      <c r="M229" s="19" t="n">
        <v>51.549323</v>
      </c>
      <c r="N229" s="6" t="inlineStr">
        <is>
          <t>移動停利出場 TSL  (-0.96R)</t>
        </is>
      </c>
      <c r="O229" s="6" t="n">
        <v>249.13</v>
      </c>
      <c r="P229" s="6" t="n">
        <v>-0.96</v>
      </c>
      <c r="Q229" s="6" t="n">
        <v>-239.18</v>
      </c>
      <c r="R229" s="6" t="n">
        <v>-2.77</v>
      </c>
      <c r="S229" s="6" t="n">
        <v>-2.48</v>
      </c>
      <c r="T229" s="6" t="n">
        <v>-2.03</v>
      </c>
    </row>
    <row r="230">
      <c r="A230" s="6" t="inlineStr">
        <is>
          <t>2023-06-21</t>
        </is>
      </c>
      <c r="B230" s="6" t="inlineStr">
        <is>
          <t>2023-06-30</t>
        </is>
      </c>
      <c r="C230" s="6" t="n">
        <v>9</v>
      </c>
      <c r="D230" s="6" t="inlineStr">
        <is>
          <t>2373.TW</t>
        </is>
      </c>
      <c r="E230" s="6" t="inlineStr">
        <is>
          <t>TW Stock</t>
        </is>
      </c>
      <c r="F230" s="6" t="inlineStr">
        <is>
          <t>Volume Profile</t>
        </is>
      </c>
      <c r="G230" s="6" t="inlineStr">
        <is>
          <t>多 ▲</t>
        </is>
      </c>
      <c r="H230" s="19" t="inlineStr">
        <is>
          <t>0.13 張</t>
        </is>
      </c>
      <c r="I230" s="6" t="inlineStr">
        <is>
          <t>價格回測 POC 支撐區  →  做多 ↑</t>
        </is>
      </c>
      <c r="J230" s="6" t="n">
        <v>67.494743</v>
      </c>
      <c r="K230" s="6" t="n">
        <v>66.867474</v>
      </c>
      <c r="L230" s="6" t="n">
        <v>70.51645600000001</v>
      </c>
      <c r="M230" s="19" t="n">
        <v>67.15978200000001</v>
      </c>
      <c r="N230" s="6" t="inlineStr">
        <is>
          <t>信號翻轉平倉  (-0.33R)</t>
        </is>
      </c>
      <c r="O230" s="6" t="n">
        <v>128.29</v>
      </c>
      <c r="P230" s="6" t="n">
        <v>-0.33</v>
      </c>
      <c r="Q230" s="6" t="n">
        <v>-42.66</v>
      </c>
      <c r="R230" s="6" t="n">
        <v>-0.5</v>
      </c>
      <c r="S230" s="6" t="n">
        <v>-0.5</v>
      </c>
      <c r="T230" s="6" t="n">
        <v>0</v>
      </c>
    </row>
    <row r="231">
      <c r="A231" s="6" t="inlineStr">
        <is>
          <t>2023-06-27</t>
        </is>
      </c>
      <c r="B231" s="6" t="inlineStr">
        <is>
          <t>2023-06-30</t>
        </is>
      </c>
      <c r="C231" s="6" t="n">
        <v>3</v>
      </c>
      <c r="D231" s="6" t="inlineStr">
        <is>
          <t>UPS</t>
        </is>
      </c>
      <c r="E231" s="6" t="inlineStr">
        <is>
          <t>US Stock</t>
        </is>
      </c>
      <c r="F231" s="6" t="inlineStr">
        <is>
          <t>Volume Profile</t>
        </is>
      </c>
      <c r="G231" s="6" t="inlineStr">
        <is>
          <t>空 ▼</t>
        </is>
      </c>
      <c r="H231" s="19" t="inlineStr">
        <is>
          <t>57.67 股</t>
        </is>
      </c>
      <c r="I231" s="6" t="inlineStr">
        <is>
          <t>價格反彈至 POC 阻力區  →  做空 ↓</t>
        </is>
      </c>
      <c r="J231" s="6" t="n">
        <v>150.626648</v>
      </c>
      <c r="K231" s="6" t="n">
        <v>154.9173</v>
      </c>
      <c r="L231" s="6" t="n">
        <v>134.231068</v>
      </c>
      <c r="M231" s="19" t="n">
        <v>154.9173</v>
      </c>
      <c r="N231" s="6" t="inlineStr">
        <is>
          <t>移動停利出場 TSL  (-0.79R)</t>
        </is>
      </c>
      <c r="O231" s="6" t="n">
        <v>315.15</v>
      </c>
      <c r="P231" s="6" t="n">
        <v>-0.79</v>
      </c>
      <c r="Q231" s="6" t="n">
        <v>-247.42</v>
      </c>
      <c r="R231" s="6" t="n">
        <v>-2.85</v>
      </c>
      <c r="S231" s="6" t="n">
        <v>-2.62</v>
      </c>
      <c r="T231" s="6" t="n">
        <v>-0.57</v>
      </c>
    </row>
    <row r="232">
      <c r="A232" s="7" t="inlineStr">
        <is>
          <t>2023-06-16</t>
        </is>
      </c>
      <c r="B232" s="7" t="inlineStr">
        <is>
          <t>2023-06-30</t>
        </is>
      </c>
      <c r="C232" s="7" t="n">
        <v>14</v>
      </c>
      <c r="D232" s="7" t="inlineStr">
        <is>
          <t>2609.TW</t>
        </is>
      </c>
      <c r="E232" s="7" t="inlineStr">
        <is>
          <t>TW Stock</t>
        </is>
      </c>
      <c r="F232" s="7" t="inlineStr">
        <is>
          <t>Volume Profile</t>
        </is>
      </c>
      <c r="G232" s="7" t="inlineStr">
        <is>
          <t>空 ▼</t>
        </is>
      </c>
      <c r="H232" s="21" t="inlineStr">
        <is>
          <t>0.22 張</t>
        </is>
      </c>
      <c r="I232" s="7" t="inlineStr">
        <is>
          <t>價格反彈至 POC 阻力區  →  做空 ↓</t>
        </is>
      </c>
      <c r="J232" s="7" t="n">
        <v>40.079613</v>
      </c>
      <c r="K232" s="7" t="n">
        <v>38.304796</v>
      </c>
      <c r="L232" s="7" t="n">
        <v>36.350569</v>
      </c>
      <c r="M232" s="21" t="n">
        <v>38.304796</v>
      </c>
      <c r="N232" s="7" t="inlineStr">
        <is>
          <t>移動停利出場 TSL  (+1.43R)</t>
        </is>
      </c>
      <c r="O232" s="7" t="n">
        <v>267.5</v>
      </c>
      <c r="P232" s="7" t="n">
        <v>1.43</v>
      </c>
      <c r="Q232" s="7" t="n">
        <v>381.95</v>
      </c>
      <c r="R232" s="7" t="n">
        <v>4.43</v>
      </c>
      <c r="S232" s="7" t="n">
        <v>2.01</v>
      </c>
      <c r="T232" s="7" t="n">
        <v>7.25</v>
      </c>
    </row>
    <row r="233">
      <c r="A233" s="22" t="inlineStr">
        <is>
          <t>小計：31 筆 | 勝率 39% | 損益 $+987.26</t>
        </is>
      </c>
    </row>
    <row r="234"/>
    <row r="235">
      <c r="A235" s="18" t="inlineStr">
        <is>
          <t>七月（2023/07）</t>
        </is>
      </c>
    </row>
    <row r="236">
      <c r="A236" s="11" t="inlineStr">
        <is>
          <t>進場日期</t>
        </is>
      </c>
      <c r="B236" s="11" t="inlineStr">
        <is>
          <t>出場日期</t>
        </is>
      </c>
      <c r="C236" s="11" t="inlineStr">
        <is>
          <t>持倉天數</t>
        </is>
      </c>
      <c r="D236" s="11" t="inlineStr">
        <is>
          <t>代號</t>
        </is>
      </c>
      <c r="E236" s="11" t="inlineStr">
        <is>
          <t>資產類型</t>
        </is>
      </c>
      <c r="F236" s="11" t="inlineStr">
        <is>
          <t>策略</t>
        </is>
      </c>
      <c r="G236" s="11" t="inlineStr">
        <is>
          <t>方向</t>
        </is>
      </c>
      <c r="H236" s="11" t="inlineStr">
        <is>
          <t>數量</t>
        </is>
      </c>
      <c r="I236" s="11" t="inlineStr">
        <is>
          <t>進場原因</t>
        </is>
      </c>
      <c r="J236" s="11" t="inlineStr">
        <is>
          <t>進場價格</t>
        </is>
      </c>
      <c r="K236" s="11" t="inlineStr">
        <is>
          <t>止損點位</t>
        </is>
      </c>
      <c r="L236" s="11" t="inlineStr">
        <is>
          <t>止盈點位</t>
        </is>
      </c>
      <c r="M236" s="11" t="inlineStr">
        <is>
          <t>出場價格</t>
        </is>
      </c>
      <c r="N236" s="11" t="inlineStr">
        <is>
          <t>出場原因</t>
        </is>
      </c>
      <c r="O236" s="11" t="inlineStr">
        <is>
          <t>風險金額(USD)</t>
        </is>
      </c>
      <c r="P236" s="11" t="inlineStr">
        <is>
          <t>R倍數</t>
        </is>
      </c>
      <c r="Q236" s="11" t="inlineStr">
        <is>
          <t>P&amp;L (USD)</t>
        </is>
      </c>
      <c r="R236" s="11" t="inlineStr">
        <is>
          <t>報酬率(%)</t>
        </is>
      </c>
      <c r="S236" s="11" t="inlineStr">
        <is>
          <t>MAE(%)</t>
        </is>
      </c>
      <c r="T236" s="11" t="inlineStr">
        <is>
          <t>MFE(%)</t>
        </is>
      </c>
    </row>
    <row r="237">
      <c r="A237" s="6" t="inlineStr">
        <is>
          <t>2023-06-30</t>
        </is>
      </c>
      <c r="B237" s="6" t="inlineStr">
        <is>
          <t>2023-07-03</t>
        </is>
      </c>
      <c r="C237" s="6" t="n">
        <v>3</v>
      </c>
      <c r="D237" s="6" t="inlineStr">
        <is>
          <t>2609.TW</t>
        </is>
      </c>
      <c r="E237" s="6" t="inlineStr">
        <is>
          <t>TW Stock</t>
        </is>
      </c>
      <c r="F237" s="6" t="inlineStr">
        <is>
          <t>Volume Profile</t>
        </is>
      </c>
      <c r="G237" s="6" t="inlineStr">
        <is>
          <t>空 ▼</t>
        </is>
      </c>
      <c r="H237" s="19" t="inlineStr">
        <is>
          <t>0.22 張</t>
        </is>
      </c>
      <c r="I237" s="6" t="inlineStr">
        <is>
          <t>價格反彈至 POC 阻力區  →  做空 ↓</t>
        </is>
      </c>
      <c r="J237" s="6" t="n">
        <v>38.966286</v>
      </c>
      <c r="K237" s="6" t="n">
        <v>40.454987</v>
      </c>
      <c r="L237" s="6" t="n">
        <v>34.500181</v>
      </c>
      <c r="M237" s="19" t="n">
        <v>40.454987</v>
      </c>
      <c r="N237" s="6" t="inlineStr">
        <is>
          <t>止損出場 SL  (-1.00R)</t>
        </is>
      </c>
      <c r="O237" s="6" t="n">
        <v>331.38</v>
      </c>
      <c r="P237" s="6" t="n">
        <v>-1</v>
      </c>
      <c r="Q237" s="6" t="n">
        <v>-331.38</v>
      </c>
      <c r="R237" s="6" t="n">
        <v>-3.82</v>
      </c>
      <c r="S237" s="6" t="n">
        <v>-10</v>
      </c>
      <c r="T237" s="6" t="n">
        <v>-10</v>
      </c>
    </row>
    <row r="238">
      <c r="A238" s="6" t="inlineStr">
        <is>
          <t>2023-06-29</t>
        </is>
      </c>
      <c r="B238" s="6" t="inlineStr">
        <is>
          <t>2023-07-04</t>
        </is>
      </c>
      <c r="C238" s="6" t="n">
        <v>5</v>
      </c>
      <c r="D238" s="6" t="inlineStr">
        <is>
          <t>1417.TW</t>
        </is>
      </c>
      <c r="E238" s="6" t="inlineStr">
        <is>
          <t>TW Stock</t>
        </is>
      </c>
      <c r="F238" s="6" t="inlineStr">
        <is>
          <t>趨勢動能</t>
        </is>
      </c>
      <c r="G238" s="6" t="inlineStr">
        <is>
          <t>多 ▲</t>
        </is>
      </c>
      <c r="H238" s="19" t="inlineStr">
        <is>
          <t>0.63 張</t>
        </is>
      </c>
      <c r="I238" s="6" t="inlineStr">
        <is>
          <t>Supertrend 翻多 · 價格突破 EMA200  →  做多 ↑</t>
        </is>
      </c>
      <c r="J238" s="6" t="n">
        <v>13.804499</v>
      </c>
      <c r="K238" s="6" t="n">
        <v>13.394804</v>
      </c>
      <c r="L238" s="6" t="n">
        <v>15.290996</v>
      </c>
      <c r="M238" s="19" t="n">
        <v>13.394804</v>
      </c>
      <c r="N238" s="6" t="inlineStr">
        <is>
          <t>移動停利出場 TSL  (-0.83R)</t>
        </is>
      </c>
      <c r="O238" s="6" t="n">
        <v>311.86</v>
      </c>
      <c r="P238" s="6" t="n">
        <v>-0.83</v>
      </c>
      <c r="Q238" s="6" t="n">
        <v>-257.86</v>
      </c>
      <c r="R238" s="6" t="n">
        <v>-2.97</v>
      </c>
      <c r="S238" s="6" t="n">
        <v>-3.11</v>
      </c>
      <c r="T238" s="6" t="n">
        <v>-1.38</v>
      </c>
    </row>
    <row r="239">
      <c r="A239" s="6" t="inlineStr">
        <is>
          <t>2023-07-03</t>
        </is>
      </c>
      <c r="B239" s="6" t="inlineStr">
        <is>
          <t>2023-07-05</t>
        </is>
      </c>
      <c r="C239" s="6" t="n">
        <v>2</v>
      </c>
      <c r="D239" s="6" t="inlineStr">
        <is>
          <t>BYBIT:GRTUSDT.P</t>
        </is>
      </c>
      <c r="E239" s="6" t="inlineStr">
        <is>
          <t>Crypto</t>
        </is>
      </c>
      <c r="F239" s="6" t="inlineStr">
        <is>
          <t>趨勢動能</t>
        </is>
      </c>
      <c r="G239" s="6" t="inlineStr">
        <is>
          <t>多 ▲</t>
        </is>
      </c>
      <c r="H239" s="19" t="inlineStr">
        <is>
          <t>63900.25 股</t>
        </is>
      </c>
      <c r="I239" s="6" t="inlineStr">
        <is>
          <t>Supertrend 翻多 · 價格突破 EMA200  →  做多 ↑</t>
        </is>
      </c>
      <c r="J239" s="6" t="n">
        <v>0.13522</v>
      </c>
      <c r="K239" s="6" t="n">
        <v>0.117396</v>
      </c>
      <c r="L239" s="6" t="n">
        <v>0.189939</v>
      </c>
      <c r="M239" s="19" t="n">
        <v>0.117396</v>
      </c>
      <c r="N239" s="6" t="inlineStr">
        <is>
          <t>移動停利出場 TSL  (-0.98R)</t>
        </is>
      </c>
      <c r="O239" s="6" t="n">
        <v>1165.51</v>
      </c>
      <c r="P239" s="6" t="n">
        <v>-0.98</v>
      </c>
      <c r="Q239" s="6" t="n">
        <v>-1138.95</v>
      </c>
      <c r="R239" s="6" t="n">
        <v>-13.18</v>
      </c>
      <c r="S239" s="6" t="n">
        <v>-11.76</v>
      </c>
      <c r="T239" s="6" t="n">
        <v>-5.74</v>
      </c>
    </row>
    <row r="240">
      <c r="A240" s="7" t="inlineStr">
        <is>
          <t>2023-07-03</t>
        </is>
      </c>
      <c r="B240" s="7" t="inlineStr">
        <is>
          <t>2023-07-05</t>
        </is>
      </c>
      <c r="C240" s="7" t="n">
        <v>2</v>
      </c>
      <c r="D240" s="7" t="inlineStr">
        <is>
          <t>2609.TW</t>
        </is>
      </c>
      <c r="E240" s="7" t="inlineStr">
        <is>
          <t>TW Stock</t>
        </is>
      </c>
      <c r="F240" s="7" t="inlineStr">
        <is>
          <t>趨勢動能</t>
        </is>
      </c>
      <c r="G240" s="7" t="inlineStr">
        <is>
          <t>多 ▲</t>
        </is>
      </c>
      <c r="H240" s="21" t="inlineStr">
        <is>
          <t>0.20 張</t>
        </is>
      </c>
      <c r="I240" s="7" t="inlineStr">
        <is>
          <t>Supertrend 翻多 · 價格突破 EMA200  →  做多 ↑</t>
        </is>
      </c>
      <c r="J240" s="7" t="n">
        <v>42.862915</v>
      </c>
      <c r="K240" s="7" t="n">
        <v>44.836395</v>
      </c>
      <c r="L240" s="7" t="n">
        <v>48.679996</v>
      </c>
      <c r="M240" s="21" t="n">
        <v>44.836395</v>
      </c>
      <c r="N240" s="7" t="inlineStr">
        <is>
          <t>移動停利出場 TSL  (+1.02R)</t>
        </is>
      </c>
      <c r="O240" s="7" t="n">
        <v>390.88</v>
      </c>
      <c r="P240" s="7" t="n">
        <v>1.02</v>
      </c>
      <c r="Q240" s="7" t="n">
        <v>397.83</v>
      </c>
      <c r="R240" s="7" t="n">
        <v>4.6</v>
      </c>
      <c r="S240" s="7" t="n">
        <v>4.87</v>
      </c>
      <c r="T240" s="7" t="n">
        <v>9.94</v>
      </c>
    </row>
    <row r="241">
      <c r="A241" s="7" t="inlineStr">
        <is>
          <t>2023-06-07</t>
        </is>
      </c>
      <c r="B241" s="7" t="inlineStr">
        <is>
          <t>2023-07-06</t>
        </is>
      </c>
      <c r="C241" s="7" t="n">
        <v>29</v>
      </c>
      <c r="D241" s="7" t="inlineStr">
        <is>
          <t>HD</t>
        </is>
      </c>
      <c r="E241" s="7" t="inlineStr">
        <is>
          <t>US Stock</t>
        </is>
      </c>
      <c r="F241" s="7" t="inlineStr">
        <is>
          <t>趨勢動能</t>
        </is>
      </c>
      <c r="G241" s="7" t="inlineStr">
        <is>
          <t>多 ▲</t>
        </is>
      </c>
      <c r="H241" s="21" t="inlineStr">
        <is>
          <t>30.32 股</t>
        </is>
      </c>
      <c r="I241" s="7" t="inlineStr">
        <is>
          <t>Supertrend 翻多 · 價格突破 EMA200  →  做多 ↑</t>
        </is>
      </c>
      <c r="J241" s="7" t="n">
        <v>281.712738</v>
      </c>
      <c r="K241" s="7" t="n">
        <v>284.905775</v>
      </c>
      <c r="L241" s="7" t="n">
        <v>318.200141</v>
      </c>
      <c r="M241" s="21" t="n">
        <v>284.905775</v>
      </c>
      <c r="N241" s="7" t="inlineStr">
        <is>
          <t>移動停利出場 TSL  (+0.26R)</t>
        </is>
      </c>
      <c r="O241" s="7" t="n">
        <v>368.75</v>
      </c>
      <c r="P241" s="7" t="n">
        <v>0.26</v>
      </c>
      <c r="Q241" s="7" t="n">
        <v>96.81</v>
      </c>
      <c r="R241" s="7" t="n">
        <v>1.13</v>
      </c>
      <c r="S241" s="7" t="n">
        <v>-1.44</v>
      </c>
      <c r="T241" s="7" t="n">
        <v>3.99</v>
      </c>
    </row>
    <row r="242">
      <c r="A242" s="6" t="inlineStr">
        <is>
          <t>2023-06-21</t>
        </is>
      </c>
      <c r="B242" s="6" t="inlineStr">
        <is>
          <t>2023-07-06</t>
        </is>
      </c>
      <c r="C242" s="6" t="n">
        <v>15</v>
      </c>
      <c r="D242" s="6" t="inlineStr">
        <is>
          <t>BYBIT:ETHUSDT.P</t>
        </is>
      </c>
      <c r="E242" s="6" t="inlineStr">
        <is>
          <t>Crypto</t>
        </is>
      </c>
      <c r="F242" s="6" t="inlineStr">
        <is>
          <t>趨勢動能</t>
        </is>
      </c>
      <c r="G242" s="6" t="inlineStr">
        <is>
          <t>多 ▲</t>
        </is>
      </c>
      <c r="H242" s="19" t="inlineStr">
        <is>
          <t>4.55 股</t>
        </is>
      </c>
      <c r="I242" s="6" t="inlineStr">
        <is>
          <t>Supertrend 翻多 · 價格突破 EMA200  →  做多 ↑</t>
        </is>
      </c>
      <c r="J242" s="6" t="n">
        <v>1888.31</v>
      </c>
      <c r="K242" s="6" t="n">
        <v>1850.644521</v>
      </c>
      <c r="L242" s="6" t="n">
        <v>2292.384508</v>
      </c>
      <c r="M242" s="19" t="n">
        <v>1850.644521</v>
      </c>
      <c r="N242" s="6" t="inlineStr">
        <is>
          <t>移動停利出場 TSL  (-0.28R)</t>
        </is>
      </c>
      <c r="O242" s="6" t="n">
        <v>613.1799999999999</v>
      </c>
      <c r="P242" s="6" t="n">
        <v>-0.28</v>
      </c>
      <c r="Q242" s="6" t="n">
        <v>-171.47</v>
      </c>
      <c r="R242" s="6" t="n">
        <v>-1.99</v>
      </c>
      <c r="S242" s="6" t="n">
        <v>-3.25</v>
      </c>
      <c r="T242" s="6" t="n">
        <v>3.51</v>
      </c>
    </row>
    <row r="243">
      <c r="A243" s="7" t="inlineStr">
        <is>
          <t>2023-06-12</t>
        </is>
      </c>
      <c r="B243" s="7" t="inlineStr">
        <is>
          <t>2023-07-06</t>
        </is>
      </c>
      <c r="C243" s="7" t="n">
        <v>24</v>
      </c>
      <c r="D243" s="7" t="inlineStr">
        <is>
          <t>9907.TW</t>
        </is>
      </c>
      <c r="E243" s="7" t="inlineStr">
        <is>
          <t>TW Stock</t>
        </is>
      </c>
      <c r="F243" s="7" t="inlineStr">
        <is>
          <t>Volume Profile</t>
        </is>
      </c>
      <c r="G243" s="7" t="inlineStr">
        <is>
          <t>多 ▲</t>
        </is>
      </c>
      <c r="H243" s="21" t="inlineStr">
        <is>
          <t>0.51 張</t>
        </is>
      </c>
      <c r="I243" s="7" t="inlineStr">
        <is>
          <t>價格回測 POC 支撐區  →  做多 ↑</t>
        </is>
      </c>
      <c r="J243" s="7" t="n">
        <v>16.668598</v>
      </c>
      <c r="K243" s="7" t="n">
        <v>16.877538</v>
      </c>
      <c r="L243" s="7" t="n">
        <v>18.256146</v>
      </c>
      <c r="M243" s="21" t="n">
        <v>16.877538</v>
      </c>
      <c r="N243" s="7" t="inlineStr">
        <is>
          <t>移動停利出場 TSL  (+0.39R)</t>
        </is>
      </c>
      <c r="O243" s="7" t="n">
        <v>270.81</v>
      </c>
      <c r="P243" s="7" t="n">
        <v>0.39</v>
      </c>
      <c r="Q243" s="7" t="n">
        <v>106.93</v>
      </c>
      <c r="R243" s="7" t="n">
        <v>1.25</v>
      </c>
      <c r="S243" s="7" t="n">
        <v>-0.26</v>
      </c>
      <c r="T243" s="7" t="n">
        <v>3.1</v>
      </c>
    </row>
    <row r="244">
      <c r="A244" s="6" t="inlineStr">
        <is>
          <t>2023-07-04</t>
        </is>
      </c>
      <c r="B244" s="6" t="inlineStr">
        <is>
          <t>2023-07-06</t>
        </is>
      </c>
      <c r="C244" s="6" t="n">
        <v>2</v>
      </c>
      <c r="D244" s="6" t="inlineStr">
        <is>
          <t>1210.TW</t>
        </is>
      </c>
      <c r="E244" s="6" t="inlineStr">
        <is>
          <t>TW Stock</t>
        </is>
      </c>
      <c r="F244" s="6" t="inlineStr">
        <is>
          <t>Volume Profile</t>
        </is>
      </c>
      <c r="G244" s="6" t="inlineStr">
        <is>
          <t>多 ▲</t>
        </is>
      </c>
      <c r="H244" s="19" t="inlineStr">
        <is>
          <t>0.18 張</t>
        </is>
      </c>
      <c r="I244" s="6" t="inlineStr">
        <is>
          <t>價格回測 POC 支撐區  →  做多 ↑</t>
        </is>
      </c>
      <c r="J244" s="6" t="n">
        <v>47.471741</v>
      </c>
      <c r="K244" s="6" t="n">
        <v>46.364723</v>
      </c>
      <c r="L244" s="6" t="n">
        <v>51.377107</v>
      </c>
      <c r="M244" s="19" t="n">
        <v>46.364723</v>
      </c>
      <c r="N244" s="6" t="inlineStr">
        <is>
          <t>移動停利出場 TSL  (-0.85R)</t>
        </is>
      </c>
      <c r="O244" s="6" t="n">
        <v>236.24</v>
      </c>
      <c r="P244" s="6" t="n">
        <v>-0.85</v>
      </c>
      <c r="Q244" s="6" t="n">
        <v>-200.89</v>
      </c>
      <c r="R244" s="6" t="n">
        <v>-2.33</v>
      </c>
      <c r="S244" s="6" t="n">
        <v>-2.25</v>
      </c>
      <c r="T244" s="6" t="n">
        <v>-0.75</v>
      </c>
    </row>
    <row r="245">
      <c r="A245" s="6" t="inlineStr">
        <is>
          <t>2023-06-30</t>
        </is>
      </c>
      <c r="B245" s="6" t="inlineStr">
        <is>
          <t>2023-07-06</t>
        </is>
      </c>
      <c r="C245" s="6" t="n">
        <v>6</v>
      </c>
      <c r="D245" s="6" t="inlineStr">
        <is>
          <t>2373.TW</t>
        </is>
      </c>
      <c r="E245" s="6" t="inlineStr">
        <is>
          <t>TW Stock</t>
        </is>
      </c>
      <c r="F245" s="6" t="inlineStr">
        <is>
          <t>Volume Profile</t>
        </is>
      </c>
      <c r="G245" s="6" t="inlineStr">
        <is>
          <t>空 ▼</t>
        </is>
      </c>
      <c r="H245" s="19" t="inlineStr">
        <is>
          <t>0.13 張</t>
        </is>
      </c>
      <c r="I245" s="6" t="inlineStr">
        <is>
          <t>價格反彈至 POC 阻力區  →  做空 ↓</t>
        </is>
      </c>
      <c r="J245" s="6" t="n">
        <v>67.15978200000001</v>
      </c>
      <c r="K245" s="6" t="n">
        <v>68.037826</v>
      </c>
      <c r="L245" s="6" t="n">
        <v>64.27306900000001</v>
      </c>
      <c r="M245" s="19" t="n">
        <v>67.411011</v>
      </c>
      <c r="N245" s="6" t="inlineStr">
        <is>
          <t>信號翻轉平倉  (-0.26R)</t>
        </is>
      </c>
      <c r="O245" s="6" t="n">
        <v>124.27</v>
      </c>
      <c r="P245" s="6" t="n">
        <v>-0.26</v>
      </c>
      <c r="Q245" s="6" t="n">
        <v>-32.45</v>
      </c>
      <c r="R245" s="6" t="n">
        <v>-0.37</v>
      </c>
      <c r="S245" s="6" t="n">
        <v>-0.5</v>
      </c>
      <c r="T245" s="6" t="n">
        <v>-0.25</v>
      </c>
    </row>
    <row r="246">
      <c r="A246" s="7" t="inlineStr">
        <is>
          <t>2023-06-22</t>
        </is>
      </c>
      <c r="B246" s="7" t="inlineStr">
        <is>
          <t>2023-07-06</t>
        </is>
      </c>
      <c r="C246" s="7" t="n">
        <v>14</v>
      </c>
      <c r="D246" s="7" t="inlineStr">
        <is>
          <t>DOV</t>
        </is>
      </c>
      <c r="E246" s="7" t="inlineStr">
        <is>
          <t>US Stock</t>
        </is>
      </c>
      <c r="F246" s="7" t="inlineStr">
        <is>
          <t>Volume Profile</t>
        </is>
      </c>
      <c r="G246" s="7" t="inlineStr">
        <is>
          <t>多 ▲</t>
        </is>
      </c>
      <c r="H246" s="21" t="inlineStr">
        <is>
          <t>62.40 股</t>
        </is>
      </c>
      <c r="I246" s="7" t="inlineStr">
        <is>
          <t>價格回測 POC 支撐區  →  做多 ↑</t>
        </is>
      </c>
      <c r="J246" s="7" t="n">
        <v>138.143188</v>
      </c>
      <c r="K246" s="7" t="n">
        <v>138.84344</v>
      </c>
      <c r="L246" s="7" t="n">
        <v>155.662153</v>
      </c>
      <c r="M246" s="21" t="n">
        <v>138.84344</v>
      </c>
      <c r="N246" s="7" t="inlineStr">
        <is>
          <t>移動停利出場 TSL  (+0.12R)</t>
        </is>
      </c>
      <c r="O246" s="7" t="n">
        <v>364.37</v>
      </c>
      <c r="P246" s="7" t="n">
        <v>0.12</v>
      </c>
      <c r="Q246" s="7" t="n">
        <v>43.69</v>
      </c>
      <c r="R246" s="7" t="n">
        <v>0.51</v>
      </c>
      <c r="S246" s="7" t="n">
        <v>-1.04</v>
      </c>
      <c r="T246" s="7" t="n">
        <v>3.53</v>
      </c>
    </row>
    <row r="247">
      <c r="A247" s="7" t="inlineStr">
        <is>
          <t>2023-05-31</t>
        </is>
      </c>
      <c r="B247" s="7" t="inlineStr">
        <is>
          <t>2023-07-07</t>
        </is>
      </c>
      <c r="C247" s="7" t="n">
        <v>37</v>
      </c>
      <c r="D247" s="7" t="inlineStr">
        <is>
          <t>2855.TW</t>
        </is>
      </c>
      <c r="E247" s="7" t="inlineStr">
        <is>
          <t>TW Stock</t>
        </is>
      </c>
      <c r="F247" s="7" t="inlineStr">
        <is>
          <t>Volume Profile</t>
        </is>
      </c>
      <c r="G247" s="7" t="inlineStr">
        <is>
          <t>多 ▲</t>
        </is>
      </c>
      <c r="H247" s="21" t="inlineStr">
        <is>
          <t>0.63 張</t>
        </is>
      </c>
      <c r="I247" s="7" t="inlineStr">
        <is>
          <t>價格回測 POC 支撐區  →  做多 ↑</t>
        </is>
      </c>
      <c r="J247" s="7" t="n">
        <v>13.686752</v>
      </c>
      <c r="K247" s="7" t="n">
        <v>14.864188</v>
      </c>
      <c r="L247" s="7" t="n">
        <v>14.777836</v>
      </c>
      <c r="M247" s="21" t="n">
        <v>14.777836</v>
      </c>
      <c r="N247" s="7" t="inlineStr">
        <is>
          <t>止盈出場 TP 1:3  (+3.00R)</t>
        </is>
      </c>
      <c r="O247" s="7" t="n">
        <v>227.86</v>
      </c>
      <c r="P247" s="7" t="n">
        <v>3</v>
      </c>
      <c r="Q247" s="7" t="n">
        <v>683.58</v>
      </c>
      <c r="R247" s="7" t="n">
        <v>7.97</v>
      </c>
      <c r="S247" s="7" t="n">
        <v>0.29</v>
      </c>
      <c r="T247" s="7" t="n">
        <v>10.04</v>
      </c>
    </row>
    <row r="248">
      <c r="A248" s="7" t="inlineStr">
        <is>
          <t>2023-06-07</t>
        </is>
      </c>
      <c r="B248" s="7" t="inlineStr">
        <is>
          <t>2023-07-07</t>
        </is>
      </c>
      <c r="C248" s="7" t="n">
        <v>30</v>
      </c>
      <c r="D248" s="7" t="inlineStr">
        <is>
          <t>MRK</t>
        </is>
      </c>
      <c r="E248" s="7" t="inlineStr">
        <is>
          <t>US Stock</t>
        </is>
      </c>
      <c r="F248" s="7" t="inlineStr">
        <is>
          <t>Volume Profile</t>
        </is>
      </c>
      <c r="G248" s="7" t="inlineStr">
        <is>
          <t>多 ▲</t>
        </is>
      </c>
      <c r="H248" s="21" t="inlineStr">
        <is>
          <t>86.21 股</t>
        </is>
      </c>
      <c r="I248" s="7" t="inlineStr">
        <is>
          <t>價格回測 POC 支撐區  →  做多 ↑</t>
        </is>
      </c>
      <c r="J248" s="7" t="n">
        <v>99.075523</v>
      </c>
      <c r="K248" s="7" t="n">
        <v>102.358151</v>
      </c>
      <c r="L248" s="7" t="n">
        <v>111.766158</v>
      </c>
      <c r="M248" s="21" t="n">
        <v>102.358151</v>
      </c>
      <c r="N248" s="7" t="inlineStr">
        <is>
          <t>移動停利出場 TSL  (+0.78R)</t>
        </is>
      </c>
      <c r="O248" s="7" t="n">
        <v>364.68</v>
      </c>
      <c r="P248" s="7" t="n">
        <v>0.78</v>
      </c>
      <c r="Q248" s="7" t="n">
        <v>282.99</v>
      </c>
      <c r="R248" s="7" t="n">
        <v>3.31</v>
      </c>
      <c r="S248" s="7" t="n">
        <v>0.71</v>
      </c>
      <c r="T248" s="7" t="n">
        <v>6.95</v>
      </c>
    </row>
    <row r="249">
      <c r="A249" s="6" t="inlineStr">
        <is>
          <t>2023-07-07</t>
        </is>
      </c>
      <c r="B249" s="6" t="inlineStr">
        <is>
          <t>2023-07-10</t>
        </is>
      </c>
      <c r="C249" s="6" t="n">
        <v>3</v>
      </c>
      <c r="D249" s="6" t="inlineStr">
        <is>
          <t>LYFT</t>
        </is>
      </c>
      <c r="E249" s="6" t="inlineStr">
        <is>
          <t>US Stock</t>
        </is>
      </c>
      <c r="F249" s="6" t="inlineStr">
        <is>
          <t>Volume Profile</t>
        </is>
      </c>
      <c r="G249" s="6" t="inlineStr">
        <is>
          <t>空 ▼</t>
        </is>
      </c>
      <c r="H249" s="19" t="inlineStr">
        <is>
          <t>852.78 股</t>
        </is>
      </c>
      <c r="I249" s="6" t="inlineStr">
        <is>
          <t>價格反彈至 POC 阻力區  →  做空 ↓</t>
        </is>
      </c>
      <c r="J249" s="6" t="n">
        <v>10.11</v>
      </c>
      <c r="K249" s="6" t="n">
        <v>11.180287</v>
      </c>
      <c r="L249" s="6" t="n">
        <v>6.899137</v>
      </c>
      <c r="M249" s="19" t="n">
        <v>11.180287</v>
      </c>
      <c r="N249" s="6" t="inlineStr">
        <is>
          <t>止損出場 SL  (-1.00R)</t>
        </is>
      </c>
      <c r="O249" s="6" t="n">
        <v>912.72</v>
      </c>
      <c r="P249" s="6" t="n">
        <v>-1</v>
      </c>
      <c r="Q249" s="6" t="n">
        <v>-912.72</v>
      </c>
      <c r="R249" s="6" t="n">
        <v>-10.59</v>
      </c>
      <c r="S249" s="6" t="n">
        <v>-9</v>
      </c>
      <c r="T249" s="6" t="n">
        <v>-9</v>
      </c>
    </row>
    <row r="250">
      <c r="A250" s="6" t="inlineStr">
        <is>
          <t>2023-06-29</t>
        </is>
      </c>
      <c r="B250" s="6" t="inlineStr">
        <is>
          <t>2023-07-11</t>
        </is>
      </c>
      <c r="C250" s="6" t="n">
        <v>12</v>
      </c>
      <c r="D250" s="6" t="inlineStr">
        <is>
          <t>CVS</t>
        </is>
      </c>
      <c r="E250" s="6" t="inlineStr">
        <is>
          <t>US Stock</t>
        </is>
      </c>
      <c r="F250" s="6" t="inlineStr">
        <is>
          <t>Volume Profile</t>
        </is>
      </c>
      <c r="G250" s="6" t="inlineStr">
        <is>
          <t>空 ▼</t>
        </is>
      </c>
      <c r="H250" s="19" t="inlineStr">
        <is>
          <t>141.97 股</t>
        </is>
      </c>
      <c r="I250" s="6" t="inlineStr">
        <is>
          <t>價格反彈至 POC 阻力區  →  做空 ↓</t>
        </is>
      </c>
      <c r="J250" s="6" t="n">
        <v>61.198406</v>
      </c>
      <c r="K250" s="6" t="n">
        <v>63.413107</v>
      </c>
      <c r="L250" s="6" t="n">
        <v>53.066065</v>
      </c>
      <c r="M250" s="19" t="n">
        <v>63.413107</v>
      </c>
      <c r="N250" s="6" t="inlineStr">
        <is>
          <t>移動停利出場 TSL  (-0.82R)</t>
        </is>
      </c>
      <c r="O250" s="6" t="n">
        <v>384.85</v>
      </c>
      <c r="P250" s="6" t="n">
        <v>-0.82</v>
      </c>
      <c r="Q250" s="6" t="n">
        <v>-314.43</v>
      </c>
      <c r="R250" s="6" t="n">
        <v>-3.62</v>
      </c>
      <c r="S250" s="6" t="n">
        <v>-3.65</v>
      </c>
      <c r="T250" s="6" t="n">
        <v>-0.54</v>
      </c>
    </row>
    <row r="251">
      <c r="A251" s="6" t="inlineStr">
        <is>
          <t>2023-07-10</t>
        </is>
      </c>
      <c r="B251" s="6" t="inlineStr">
        <is>
          <t>2023-07-11</t>
        </is>
      </c>
      <c r="C251" s="6" t="n">
        <v>1</v>
      </c>
      <c r="D251" s="6" t="inlineStr">
        <is>
          <t>3016.TW</t>
        </is>
      </c>
      <c r="E251" s="6" t="inlineStr">
        <is>
          <t>TW Stock</t>
        </is>
      </c>
      <c r="F251" s="6" t="inlineStr">
        <is>
          <t>布林回歸</t>
        </is>
      </c>
      <c r="G251" s="6" t="inlineStr">
        <is>
          <t>空 ▼</t>
        </is>
      </c>
      <c r="H251" s="19" t="inlineStr">
        <is>
          <t>0.13 張</t>
        </is>
      </c>
      <c r="I251" s="6" t="inlineStr">
        <is>
          <t>布林上軌觸碰 · RSI 超買 (&gt;70)  →  做空 ↓</t>
        </is>
      </c>
      <c r="J251" s="6" t="n">
        <v>68.084045</v>
      </c>
      <c r="K251" s="6" t="n">
        <v>71.65979</v>
      </c>
      <c r="L251" s="6" t="n">
        <v>57.356813</v>
      </c>
      <c r="M251" s="19" t="n">
        <v>71.65979</v>
      </c>
      <c r="N251" s="6" t="inlineStr">
        <is>
          <t>止損出場 SL  (-1.00R)</t>
        </is>
      </c>
      <c r="O251" s="6" t="n">
        <v>448.01</v>
      </c>
      <c r="P251" s="6" t="n">
        <v>-1</v>
      </c>
      <c r="Q251" s="6" t="n">
        <v>-448.01</v>
      </c>
      <c r="R251" s="6" t="n">
        <v>-5.25</v>
      </c>
      <c r="S251" s="6" t="n">
        <v>-3.59</v>
      </c>
      <c r="T251" s="6" t="n">
        <v>-3.59</v>
      </c>
    </row>
    <row r="252">
      <c r="A252" s="6" t="inlineStr">
        <is>
          <t>2023-07-03</t>
        </is>
      </c>
      <c r="B252" s="6" t="inlineStr">
        <is>
          <t>2023-07-12</t>
        </is>
      </c>
      <c r="C252" s="6" t="n">
        <v>9</v>
      </c>
      <c r="D252" s="6" t="inlineStr">
        <is>
          <t>C</t>
        </is>
      </c>
      <c r="E252" s="6" t="inlineStr">
        <is>
          <t>US Stock</t>
        </is>
      </c>
      <c r="F252" s="6" t="inlineStr">
        <is>
          <t>Volume Profile</t>
        </is>
      </c>
      <c r="G252" s="6" t="inlineStr">
        <is>
          <t>空 ▼</t>
        </is>
      </c>
      <c r="H252" s="19" t="inlineStr">
        <is>
          <t>202.99 股</t>
        </is>
      </c>
      <c r="I252" s="6" t="inlineStr">
        <is>
          <t>價格反彈至 POC 阻力區  →  做空 ↓</t>
        </is>
      </c>
      <c r="J252" s="6" t="n">
        <v>42.565609</v>
      </c>
      <c r="K252" s="6" t="n">
        <v>42.844998</v>
      </c>
      <c r="L252" s="6" t="n">
        <v>37.462761</v>
      </c>
      <c r="M252" s="19" t="n">
        <v>42.844998</v>
      </c>
      <c r="N252" s="6" t="inlineStr">
        <is>
          <t>移動停利出場 TSL  (-0.16R)</t>
        </is>
      </c>
      <c r="O252" s="6" t="n">
        <v>345.28</v>
      </c>
      <c r="P252" s="6" t="n">
        <v>-0.16</v>
      </c>
      <c r="Q252" s="6" t="n">
        <v>-56.71</v>
      </c>
      <c r="R252" s="6" t="n">
        <v>-0.66</v>
      </c>
      <c r="S252" s="6" t="n">
        <v>-1.37</v>
      </c>
      <c r="T252" s="6" t="n">
        <v>2.91</v>
      </c>
    </row>
    <row r="253">
      <c r="A253" s="6" t="inlineStr">
        <is>
          <t>2023-07-07</t>
        </is>
      </c>
      <c r="B253" s="6" t="inlineStr">
        <is>
          <t>2023-07-12</t>
        </is>
      </c>
      <c r="C253" s="6" t="n">
        <v>5</v>
      </c>
      <c r="D253" s="6" t="inlineStr">
        <is>
          <t>CVX</t>
        </is>
      </c>
      <c r="E253" s="6" t="inlineStr">
        <is>
          <t>US Stock</t>
        </is>
      </c>
      <c r="F253" s="6" t="inlineStr">
        <is>
          <t>Volume Profile</t>
        </is>
      </c>
      <c r="G253" s="6" t="inlineStr">
        <is>
          <t>空 ▼</t>
        </is>
      </c>
      <c r="H253" s="19" t="inlineStr">
        <is>
          <t>62.86 股</t>
        </is>
      </c>
      <c r="I253" s="6" t="inlineStr">
        <is>
          <t>價格反彈至 POC 阻力區  →  做空 ↓</t>
        </is>
      </c>
      <c r="J253" s="6" t="n">
        <v>137.16156</v>
      </c>
      <c r="K253" s="6" t="n">
        <v>142.082701</v>
      </c>
      <c r="L253" s="6" t="n">
        <v>120.944071</v>
      </c>
      <c r="M253" s="19" t="n">
        <v>142.082701</v>
      </c>
      <c r="N253" s="6" t="inlineStr">
        <is>
          <t>移動停利出場 TSL  (-0.91R)</t>
        </is>
      </c>
      <c r="O253" s="6" t="n">
        <v>339.8</v>
      </c>
      <c r="P253" s="6" t="n">
        <v>-0.91</v>
      </c>
      <c r="Q253" s="6" t="n">
        <v>-309.33</v>
      </c>
      <c r="R253" s="6" t="n">
        <v>-3.59</v>
      </c>
      <c r="S253" s="6" t="n">
        <v>-3.51</v>
      </c>
      <c r="T253" s="6" t="n">
        <v>-0.67</v>
      </c>
    </row>
    <row r="254">
      <c r="A254" s="6" t="inlineStr">
        <is>
          <t>2023-07-08</t>
        </is>
      </c>
      <c r="B254" s="6" t="inlineStr">
        <is>
          <t>2023-07-13</t>
        </is>
      </c>
      <c r="C254" s="6" t="n">
        <v>5</v>
      </c>
      <c r="D254" s="6" t="inlineStr">
        <is>
          <t>BYBIT:VETUSDT.P</t>
        </is>
      </c>
      <c r="E254" s="6" t="inlineStr">
        <is>
          <t>Crypto</t>
        </is>
      </c>
      <c r="F254" s="6" t="inlineStr">
        <is>
          <t>Volume Profile</t>
        </is>
      </c>
      <c r="G254" s="6" t="inlineStr">
        <is>
          <t>空 ▼</t>
        </is>
      </c>
      <c r="H254" s="19" t="inlineStr">
        <is>
          <t>458596.41 股</t>
        </is>
      </c>
      <c r="I254" s="6" t="inlineStr">
        <is>
          <t>價格反彈至 POC 阻力區  →  做空 ↓</t>
        </is>
      </c>
      <c r="J254" s="6" t="n">
        <v>0.0188</v>
      </c>
      <c r="K254" s="6" t="n">
        <v>0.019904</v>
      </c>
      <c r="L254" s="6" t="n">
        <v>0.011887</v>
      </c>
      <c r="M254" s="19" t="n">
        <v>0.019904</v>
      </c>
      <c r="N254" s="6" t="inlineStr">
        <is>
          <t>移動停利出場 TSL  (-0.48R)</t>
        </is>
      </c>
      <c r="O254" s="6" t="n">
        <v>1056.71</v>
      </c>
      <c r="P254" s="6" t="n">
        <v>-0.48</v>
      </c>
      <c r="Q254" s="6" t="n">
        <v>-506.33</v>
      </c>
      <c r="R254" s="6" t="n">
        <v>-5.87</v>
      </c>
      <c r="S254" s="6" t="n">
        <v>-7.71</v>
      </c>
      <c r="T254" s="6" t="n">
        <v>1.33</v>
      </c>
    </row>
    <row r="255">
      <c r="A255" s="6" t="inlineStr">
        <is>
          <t>2023-06-30</t>
        </is>
      </c>
      <c r="B255" s="6" t="inlineStr">
        <is>
          <t>2023-07-14</t>
        </is>
      </c>
      <c r="C255" s="6" t="n">
        <v>14</v>
      </c>
      <c r="D255" s="6" t="inlineStr">
        <is>
          <t>RTX</t>
        </is>
      </c>
      <c r="E255" s="6" t="inlineStr">
        <is>
          <t>US Stock</t>
        </is>
      </c>
      <c r="F255" s="6" t="inlineStr">
        <is>
          <t>Volume Profile</t>
        </is>
      </c>
      <c r="G255" s="6" t="inlineStr">
        <is>
          <t>多 ▲</t>
        </is>
      </c>
      <c r="H255" s="19" t="inlineStr">
        <is>
          <t>93.95 股</t>
        </is>
      </c>
      <c r="I255" s="6" t="inlineStr">
        <is>
          <t>價格回測 POC 支撐區  →  做多 ↑</t>
        </is>
      </c>
      <c r="J255" s="6" t="n">
        <v>92.320335</v>
      </c>
      <c r="K255" s="6" t="n">
        <v>90.31497</v>
      </c>
      <c r="L255" s="6" t="n">
        <v>101.58077</v>
      </c>
      <c r="M255" s="19" t="n">
        <v>90.31497</v>
      </c>
      <c r="N255" s="6" t="inlineStr">
        <is>
          <t>移動停利出場 TSL  (-0.65R)</t>
        </is>
      </c>
      <c r="O255" s="6" t="n">
        <v>290.01</v>
      </c>
      <c r="P255" s="6" t="n">
        <v>-0.65</v>
      </c>
      <c r="Q255" s="6" t="n">
        <v>-188.41</v>
      </c>
      <c r="R255" s="6" t="n">
        <v>-2.17</v>
      </c>
      <c r="S255" s="6" t="n">
        <v>-1.83</v>
      </c>
      <c r="T255" s="6" t="n">
        <v>0.44</v>
      </c>
    </row>
    <row r="256">
      <c r="A256" s="7" t="inlineStr">
        <is>
          <t>2023-07-09</t>
        </is>
      </c>
      <c r="B256" s="7" t="inlineStr">
        <is>
          <t>2023-07-16</t>
        </is>
      </c>
      <c r="C256" s="7" t="n">
        <v>7</v>
      </c>
      <c r="D256" s="7" t="inlineStr">
        <is>
          <t>BYBIT:AAVEUSDT.P</t>
        </is>
      </c>
      <c r="E256" s="7" t="inlineStr">
        <is>
          <t>Crypto</t>
        </is>
      </c>
      <c r="F256" s="7" t="inlineStr">
        <is>
          <t>Volume Profile</t>
        </is>
      </c>
      <c r="G256" s="7" t="inlineStr">
        <is>
          <t>多 ▲</t>
        </is>
      </c>
      <c r="H256" s="21" t="inlineStr">
        <is>
          <t>120.08 股</t>
        </is>
      </c>
      <c r="I256" s="7" t="inlineStr">
        <is>
          <t>價格回測 POC 支撐區  →  做多 ↑</t>
        </is>
      </c>
      <c r="J256" s="7" t="n">
        <v>71.8</v>
      </c>
      <c r="K256" s="7" t="n">
        <v>76.993943</v>
      </c>
      <c r="L256" s="7" t="n">
        <v>106.184437</v>
      </c>
      <c r="M256" s="21" t="n">
        <v>76.993943</v>
      </c>
      <c r="N256" s="7" t="inlineStr">
        <is>
          <t>移動停利出場 TSL  (+0.45R)</t>
        </is>
      </c>
      <c r="O256" s="7" t="n">
        <v>1376.27</v>
      </c>
      <c r="P256" s="7" t="n">
        <v>0.45</v>
      </c>
      <c r="Q256" s="7" t="n">
        <v>623.6799999999999</v>
      </c>
      <c r="R256" s="7" t="n">
        <v>7.23</v>
      </c>
      <c r="S256" s="7" t="n">
        <v>-3.55</v>
      </c>
      <c r="T256" s="7" t="n">
        <v>12.97</v>
      </c>
    </row>
    <row r="257">
      <c r="A257" s="7" t="inlineStr">
        <is>
          <t>2023-07-12</t>
        </is>
      </c>
      <c r="B257" s="7" t="inlineStr">
        <is>
          <t>2023-07-17</t>
        </is>
      </c>
      <c r="C257" s="7" t="n">
        <v>5</v>
      </c>
      <c r="D257" s="7" t="inlineStr">
        <is>
          <t>1210.TW</t>
        </is>
      </c>
      <c r="E257" s="7" t="inlineStr">
        <is>
          <t>TW Stock</t>
        </is>
      </c>
      <c r="F257" s="7" t="inlineStr">
        <is>
          <t>Volume Profile</t>
        </is>
      </c>
      <c r="G257" s="7" t="inlineStr">
        <is>
          <t>多 ▲</t>
        </is>
      </c>
      <c r="H257" s="21" t="inlineStr">
        <is>
          <t>0.18 張</t>
        </is>
      </c>
      <c r="I257" s="7" t="inlineStr">
        <is>
          <t>價格回測 POC 支撐區  →  做多 ↑</t>
        </is>
      </c>
      <c r="J257" s="7" t="n">
        <v>47.492695</v>
      </c>
      <c r="K257" s="7" t="n">
        <v>49.82194</v>
      </c>
      <c r="L257" s="7" t="n">
        <v>51.832085</v>
      </c>
      <c r="M257" s="21" t="n">
        <v>49.82194</v>
      </c>
      <c r="N257" s="7" t="inlineStr">
        <is>
          <t>移動停利出場 TSL  (+1.61R)</t>
        </is>
      </c>
      <c r="O257" s="7" t="n">
        <v>256.37</v>
      </c>
      <c r="P257" s="7" t="n">
        <v>1.61</v>
      </c>
      <c r="Q257" s="7" t="n">
        <v>412.83</v>
      </c>
      <c r="R257" s="7" t="n">
        <v>4.9</v>
      </c>
      <c r="S257" s="7" t="n">
        <v>0</v>
      </c>
      <c r="T257" s="7" t="n">
        <v>7.92</v>
      </c>
    </row>
    <row r="258">
      <c r="A258" s="7" t="inlineStr">
        <is>
          <t>2023-07-06</t>
        </is>
      </c>
      <c r="B258" s="7" t="inlineStr">
        <is>
          <t>2023-07-17</t>
        </is>
      </c>
      <c r="C258" s="7" t="n">
        <v>11</v>
      </c>
      <c r="D258" s="7" t="inlineStr">
        <is>
          <t>2881.TW</t>
        </is>
      </c>
      <c r="E258" s="7" t="inlineStr">
        <is>
          <t>TW Stock</t>
        </is>
      </c>
      <c r="F258" s="7" t="inlineStr">
        <is>
          <t>Volume Profile</t>
        </is>
      </c>
      <c r="G258" s="7" t="inlineStr">
        <is>
          <t>多 ▲</t>
        </is>
      </c>
      <c r="H258" s="21" t="inlineStr">
        <is>
          <t>0.18 張</t>
        </is>
      </c>
      <c r="I258" s="7" t="inlineStr">
        <is>
          <t>價格回測 POC 支撐區  →  做多 ↑</t>
        </is>
      </c>
      <c r="J258" s="7" t="n">
        <v>48.208176</v>
      </c>
      <c r="K258" s="7" t="n">
        <v>50.727842</v>
      </c>
      <c r="L258" s="7" t="n">
        <v>51.558158</v>
      </c>
      <c r="M258" s="21" t="n">
        <v>51.558158</v>
      </c>
      <c r="N258" s="7" t="inlineStr">
        <is>
          <t>止盈出場 TP 1:3  (+3.00R)</t>
        </is>
      </c>
      <c r="O258" s="7" t="n">
        <v>197.47</v>
      </c>
      <c r="P258" s="7" t="n">
        <v>3</v>
      </c>
      <c r="Q258" s="7" t="n">
        <v>592.4</v>
      </c>
      <c r="R258" s="7" t="n">
        <v>6.95</v>
      </c>
      <c r="S258" s="7" t="n">
        <v>-0.5</v>
      </c>
      <c r="T258" s="7" t="n">
        <v>7.79</v>
      </c>
    </row>
    <row r="259">
      <c r="A259" s="6" t="inlineStr">
        <is>
          <t>2023-07-12</t>
        </is>
      </c>
      <c r="B259" s="6" t="inlineStr">
        <is>
          <t>2023-07-17</t>
        </is>
      </c>
      <c r="C259" s="6" t="n">
        <v>5</v>
      </c>
      <c r="D259" s="6" t="inlineStr">
        <is>
          <t>2363.TW</t>
        </is>
      </c>
      <c r="E259" s="6" t="inlineStr">
        <is>
          <t>TW Stock</t>
        </is>
      </c>
      <c r="F259" s="6" t="inlineStr">
        <is>
          <t>趨勢動能</t>
        </is>
      </c>
      <c r="G259" s="6" t="inlineStr">
        <is>
          <t>空 ▼</t>
        </is>
      </c>
      <c r="H259" s="19" t="inlineStr">
        <is>
          <t>0.35 張</t>
        </is>
      </c>
      <c r="I259" s="6" t="inlineStr">
        <is>
          <t>Supertrend 翻空 · 價格跌破 EMA200  →  做空 ↓</t>
        </is>
      </c>
      <c r="J259" s="6" t="n">
        <v>24.098614</v>
      </c>
      <c r="K259" s="6" t="n">
        <v>24.508754</v>
      </c>
      <c r="L259" s="6" t="n">
        <v>21.557849</v>
      </c>
      <c r="M259" s="19" t="n">
        <v>24.508754</v>
      </c>
      <c r="N259" s="6" t="inlineStr">
        <is>
          <t>移動停利出場 TSL  (-0.48R)</t>
        </is>
      </c>
      <c r="O259" s="6" t="n">
        <v>295.82</v>
      </c>
      <c r="P259" s="6" t="n">
        <v>-0.48</v>
      </c>
      <c r="Q259" s="6" t="n">
        <v>-143.26</v>
      </c>
      <c r="R259" s="6" t="n">
        <v>-1.7</v>
      </c>
      <c r="S259" s="6" t="n">
        <v>-8.880000000000001</v>
      </c>
      <c r="T259" s="6" t="n">
        <v>1.18</v>
      </c>
    </row>
    <row r="260">
      <c r="A260" s="6" t="inlineStr">
        <is>
          <t>2023-07-10</t>
        </is>
      </c>
      <c r="B260" s="6" t="inlineStr">
        <is>
          <t>2023-07-17</t>
        </is>
      </c>
      <c r="C260" s="6" t="n">
        <v>7</v>
      </c>
      <c r="D260" s="6" t="inlineStr">
        <is>
          <t>MRK</t>
        </is>
      </c>
      <c r="E260" s="6" t="inlineStr">
        <is>
          <t>US Stock</t>
        </is>
      </c>
      <c r="F260" s="6" t="inlineStr">
        <is>
          <t>Volume Profile</t>
        </is>
      </c>
      <c r="G260" s="6" t="inlineStr">
        <is>
          <t>多 ▲</t>
        </is>
      </c>
      <c r="H260" s="19" t="inlineStr">
        <is>
          <t>84.48 股</t>
        </is>
      </c>
      <c r="I260" s="6" t="inlineStr">
        <is>
          <t>價格回測 POC 支撐區  →  做多 ↑</t>
        </is>
      </c>
      <c r="J260" s="6" t="n">
        <v>100.977188</v>
      </c>
      <c r="K260" s="6" t="n">
        <v>97.381061</v>
      </c>
      <c r="L260" s="6" t="n">
        <v>112.548516</v>
      </c>
      <c r="M260" s="19" t="n">
        <v>97.381061</v>
      </c>
      <c r="N260" s="6" t="inlineStr">
        <is>
          <t>移動停利出場 TSL  (-0.93R)</t>
        </is>
      </c>
      <c r="O260" s="6" t="n">
        <v>325.84</v>
      </c>
      <c r="P260" s="6" t="n">
        <v>-0.93</v>
      </c>
      <c r="Q260" s="6" t="n">
        <v>-303.79</v>
      </c>
      <c r="R260" s="6" t="n">
        <v>-3.56</v>
      </c>
      <c r="S260" s="6" t="n">
        <v>-3.99</v>
      </c>
      <c r="T260" s="6" t="n">
        <v>-1.15</v>
      </c>
    </row>
    <row r="261">
      <c r="A261" s="6" t="inlineStr">
        <is>
          <t>2023-07-17</t>
        </is>
      </c>
      <c r="B261" s="6" t="inlineStr">
        <is>
          <t>2023-07-18</t>
        </is>
      </c>
      <c r="C261" s="6" t="n">
        <v>1</v>
      </c>
      <c r="D261" s="6" t="inlineStr">
        <is>
          <t>2363.TW</t>
        </is>
      </c>
      <c r="E261" s="6" t="inlineStr">
        <is>
          <t>TW Stock</t>
        </is>
      </c>
      <c r="F261" s="6" t="inlineStr">
        <is>
          <t>趨勢動能</t>
        </is>
      </c>
      <c r="G261" s="6" t="inlineStr">
        <is>
          <t>多 ▲</t>
        </is>
      </c>
      <c r="H261" s="19" t="inlineStr">
        <is>
          <t>0.32 張</t>
        </is>
      </c>
      <c r="I261" s="6" t="inlineStr">
        <is>
          <t>Supertrend 翻多 · 價格突破 EMA200  →  做多 ↑</t>
        </is>
      </c>
      <c r="J261" s="6" t="n">
        <v>26.237541</v>
      </c>
      <c r="K261" s="6" t="n">
        <v>25.74276</v>
      </c>
      <c r="L261" s="6" t="n">
        <v>29.580122</v>
      </c>
      <c r="M261" s="19" t="n">
        <v>25.74276</v>
      </c>
      <c r="N261" s="6" t="inlineStr">
        <is>
          <t>移動停利出場 TSL  (-0.44R)</t>
        </is>
      </c>
      <c r="O261" s="6" t="n">
        <v>359.52</v>
      </c>
      <c r="P261" s="6" t="n">
        <v>-0.44</v>
      </c>
      <c r="Q261" s="6" t="n">
        <v>-159.65</v>
      </c>
      <c r="R261" s="6" t="n">
        <v>-1.89</v>
      </c>
      <c r="S261" s="6" t="n">
        <v>-2.17</v>
      </c>
      <c r="T261" s="6" t="n">
        <v>-2.17</v>
      </c>
    </row>
    <row r="262">
      <c r="A262" s="6" t="inlineStr">
        <is>
          <t>2023-06-27</t>
        </is>
      </c>
      <c r="B262" s="6" t="inlineStr">
        <is>
          <t>2023-07-19</t>
        </is>
      </c>
      <c r="C262" s="6" t="n">
        <v>22</v>
      </c>
      <c r="D262" s="6" t="inlineStr">
        <is>
          <t>6271.TW</t>
        </is>
      </c>
      <c r="E262" s="6" t="inlineStr">
        <is>
          <t>TW Stock</t>
        </is>
      </c>
      <c r="F262" s="6" t="inlineStr">
        <is>
          <t>Volume Profile</t>
        </is>
      </c>
      <c r="G262" s="6" t="inlineStr">
        <is>
          <t>空 ▼</t>
        </is>
      </c>
      <c r="H262" s="19" t="inlineStr">
        <is>
          <t>0.07 張</t>
        </is>
      </c>
      <c r="I262" s="6" t="inlineStr">
        <is>
          <t>價格反彈至 POC 阻力區  →  做空 ↓</t>
        </is>
      </c>
      <c r="J262" s="6" t="n">
        <v>128.711807</v>
      </c>
      <c r="K262" s="6" t="n">
        <v>130.575288</v>
      </c>
      <c r="L262" s="6" t="n">
        <v>110.427472</v>
      </c>
      <c r="M262" s="19" t="n">
        <v>130.575288</v>
      </c>
      <c r="N262" s="6" t="inlineStr">
        <is>
          <t>移動停利出場 TSL  (-0.31R)</t>
        </is>
      </c>
      <c r="O262" s="6" t="n">
        <v>411.3</v>
      </c>
      <c r="P262" s="6" t="n">
        <v>-0.31</v>
      </c>
      <c r="Q262" s="6" t="n">
        <v>-125.75</v>
      </c>
      <c r="R262" s="6" t="n">
        <v>-1.45</v>
      </c>
      <c r="S262" s="6" t="n">
        <v>-2.1</v>
      </c>
      <c r="T262" s="6" t="n">
        <v>2.48</v>
      </c>
    </row>
    <row r="263">
      <c r="A263" s="6" t="inlineStr">
        <is>
          <t>2023-07-17</t>
        </is>
      </c>
      <c r="B263" s="6" t="inlineStr">
        <is>
          <t>2023-07-19</t>
        </is>
      </c>
      <c r="C263" s="6" t="n">
        <v>2</v>
      </c>
      <c r="D263" s="6" t="inlineStr">
        <is>
          <t>CCI</t>
        </is>
      </c>
      <c r="E263" s="6" t="inlineStr">
        <is>
          <t>US Stock</t>
        </is>
      </c>
      <c r="F263" s="6" t="inlineStr">
        <is>
          <t>趨勢動能</t>
        </is>
      </c>
      <c r="G263" s="6" t="inlineStr">
        <is>
          <t>空 ▼</t>
        </is>
      </c>
      <c r="H263" s="19" t="inlineStr">
        <is>
          <t>89.58 股</t>
        </is>
      </c>
      <c r="I263" s="6" t="inlineStr">
        <is>
          <t>Supertrend 翻空 · 價格跌破 EMA200  →  做空 ↓</t>
        </is>
      </c>
      <c r="J263" s="6" t="n">
        <v>94.51145200000001</v>
      </c>
      <c r="K263" s="6" t="n">
        <v>98.378424</v>
      </c>
      <c r="L263" s="6" t="n">
        <v>80.852161</v>
      </c>
      <c r="M263" s="19" t="n">
        <v>98.378424</v>
      </c>
      <c r="N263" s="6" t="inlineStr">
        <is>
          <t>移動停利出場 TSL  (-0.85R)</t>
        </is>
      </c>
      <c r="O263" s="6" t="n">
        <v>407.86</v>
      </c>
      <c r="P263" s="6" t="n">
        <v>-0.85</v>
      </c>
      <c r="Q263" s="6" t="n">
        <v>-346.4</v>
      </c>
      <c r="R263" s="6" t="n">
        <v>-4.09</v>
      </c>
      <c r="S263" s="6" t="n">
        <v>-3.19</v>
      </c>
      <c r="T263" s="6" t="n">
        <v>-0.52</v>
      </c>
    </row>
    <row r="264">
      <c r="A264" s="6" t="inlineStr">
        <is>
          <t>2023-07-11</t>
        </is>
      </c>
      <c r="B264" s="6" t="inlineStr">
        <is>
          <t>2023-07-19</t>
        </is>
      </c>
      <c r="C264" s="6" t="n">
        <v>8</v>
      </c>
      <c r="D264" s="6" t="inlineStr">
        <is>
          <t>O</t>
        </is>
      </c>
      <c r="E264" s="6" t="inlineStr">
        <is>
          <t>US Stock</t>
        </is>
      </c>
      <c r="F264" s="6" t="inlineStr">
        <is>
          <t>Volume Profile</t>
        </is>
      </c>
      <c r="G264" s="6" t="inlineStr">
        <is>
          <t>空 ▼</t>
        </is>
      </c>
      <c r="H264" s="19" t="inlineStr">
        <is>
          <t>163.00 股</t>
        </is>
      </c>
      <c r="I264" s="6" t="inlineStr">
        <is>
          <t>價格反彈至 POC 阻力區  →  做空 ↓</t>
        </is>
      </c>
      <c r="J264" s="6" t="n">
        <v>51.866146</v>
      </c>
      <c r="K264" s="6" t="n">
        <v>52.992387</v>
      </c>
      <c r="L264" s="6" t="n">
        <v>47.274219</v>
      </c>
      <c r="M264" s="19" t="n">
        <v>52.992387</v>
      </c>
      <c r="N264" s="6" t="inlineStr">
        <is>
          <t>移動停利出場 TSL  (-0.74R)</t>
        </is>
      </c>
      <c r="O264" s="6" t="n">
        <v>249.49</v>
      </c>
      <c r="P264" s="6" t="n">
        <v>-0.74</v>
      </c>
      <c r="Q264" s="6" t="n">
        <v>-183.58</v>
      </c>
      <c r="R264" s="6" t="n">
        <v>-2.17</v>
      </c>
      <c r="S264" s="6" t="n">
        <v>-2.03</v>
      </c>
      <c r="T264" s="6" t="n">
        <v>0.31</v>
      </c>
    </row>
    <row r="265">
      <c r="A265" s="6" t="inlineStr">
        <is>
          <t>2023-07-13</t>
        </is>
      </c>
      <c r="B265" s="6" t="inlineStr">
        <is>
          <t>2023-07-21</t>
        </is>
      </c>
      <c r="C265" s="6" t="n">
        <v>8</v>
      </c>
      <c r="D265" s="6" t="inlineStr">
        <is>
          <t>ARE</t>
        </is>
      </c>
      <c r="E265" s="6" t="inlineStr">
        <is>
          <t>US Stock</t>
        </is>
      </c>
      <c r="F265" s="6" t="inlineStr">
        <is>
          <t>Volume Profile</t>
        </is>
      </c>
      <c r="G265" s="6" t="inlineStr">
        <is>
          <t>空 ▼</t>
        </is>
      </c>
      <c r="H265" s="19" t="inlineStr">
        <is>
          <t>81.45 股</t>
        </is>
      </c>
      <c r="I265" s="6" t="inlineStr">
        <is>
          <t>價格反彈至 POC 阻力區  →  做空 ↓</t>
        </is>
      </c>
      <c r="J265" s="6" t="n">
        <v>102.718056</v>
      </c>
      <c r="K265" s="6" t="n">
        <v>105.194768</v>
      </c>
      <c r="L265" s="6" t="n">
        <v>86.992378</v>
      </c>
      <c r="M265" s="19" t="n">
        <v>105.194768</v>
      </c>
      <c r="N265" s="6" t="inlineStr">
        <is>
          <t>移動停利出場 TSL  (-0.47R)</t>
        </is>
      </c>
      <c r="O265" s="6" t="n">
        <v>426.98</v>
      </c>
      <c r="P265" s="6" t="n">
        <v>-0.47</v>
      </c>
      <c r="Q265" s="6" t="n">
        <v>-201.74</v>
      </c>
      <c r="R265" s="6" t="n">
        <v>-2.41</v>
      </c>
      <c r="S265" s="6" t="n">
        <v>-3.62</v>
      </c>
      <c r="T265" s="6" t="n">
        <v>1.73</v>
      </c>
    </row>
    <row r="266">
      <c r="A266" s="6" t="inlineStr">
        <is>
          <t>2023-07-17</t>
        </is>
      </c>
      <c r="B266" s="6" t="inlineStr">
        <is>
          <t>2023-07-21</t>
        </is>
      </c>
      <c r="C266" s="6" t="n">
        <v>4</v>
      </c>
      <c r="D266" s="6" t="inlineStr">
        <is>
          <t>CVX</t>
        </is>
      </c>
      <c r="E266" s="6" t="inlineStr">
        <is>
          <t>US Stock</t>
        </is>
      </c>
      <c r="F266" s="6" t="inlineStr">
        <is>
          <t>Volume Profile</t>
        </is>
      </c>
      <c r="G266" s="6" t="inlineStr">
        <is>
          <t>空 ▼</t>
        </is>
      </c>
      <c r="H266" s="19" t="inlineStr">
        <is>
          <t>62.04 股</t>
        </is>
      </c>
      <c r="I266" s="6" t="inlineStr">
        <is>
          <t>價格反彈至 POC 阻力區  →  做空 ↓</t>
        </is>
      </c>
      <c r="J266" s="6" t="n">
        <v>136.46785</v>
      </c>
      <c r="K266" s="6" t="n">
        <v>140.697553</v>
      </c>
      <c r="L266" s="6" t="n">
        <v>120.620218</v>
      </c>
      <c r="M266" s="19" t="n">
        <v>140.697553</v>
      </c>
      <c r="N266" s="6" t="inlineStr">
        <is>
          <t>移動停利出場 TSL  (-0.80R)</t>
        </is>
      </c>
      <c r="O266" s="6" t="n">
        <v>327.72</v>
      </c>
      <c r="P266" s="6" t="n">
        <v>-0.8</v>
      </c>
      <c r="Q266" s="6" t="n">
        <v>-262.4</v>
      </c>
      <c r="R266" s="6" t="n">
        <v>-3.1</v>
      </c>
      <c r="S266" s="6" t="n">
        <v>-3.42</v>
      </c>
      <c r="T266" s="6" t="n">
        <v>-0.2</v>
      </c>
    </row>
    <row r="267">
      <c r="A267" s="6" t="inlineStr">
        <is>
          <t>2023-07-18</t>
        </is>
      </c>
      <c r="B267" s="6" t="inlineStr">
        <is>
          <t>2023-07-21</t>
        </is>
      </c>
      <c r="C267" s="6" t="n">
        <v>3</v>
      </c>
      <c r="D267" s="6" t="inlineStr">
        <is>
          <t>2474.TW</t>
        </is>
      </c>
      <c r="E267" s="6" t="inlineStr">
        <is>
          <t>TW Stock</t>
        </is>
      </c>
      <c r="F267" s="6" t="inlineStr">
        <is>
          <t>趨勢動能</t>
        </is>
      </c>
      <c r="G267" s="6" t="inlineStr">
        <is>
          <t>多 ▲</t>
        </is>
      </c>
      <c r="H267" s="19" t="inlineStr">
        <is>
          <t>0.05 張</t>
        </is>
      </c>
      <c r="I267" s="6" t="inlineStr">
        <is>
          <t>Supertrend 翻多 · 價格突破 EMA200  →  做多 ↑</t>
        </is>
      </c>
      <c r="J267" s="6" t="n">
        <v>156.981613</v>
      </c>
      <c r="K267" s="6" t="n">
        <v>151.497375</v>
      </c>
      <c r="L267" s="6" t="n">
        <v>173.434328</v>
      </c>
      <c r="M267" s="19" t="n">
        <v>151.497375</v>
      </c>
      <c r="N267" s="6" t="inlineStr">
        <is>
          <t>止損出場 SL  (-1.00R)</t>
        </is>
      </c>
      <c r="O267" s="6" t="n">
        <v>295.21</v>
      </c>
      <c r="P267" s="6" t="n">
        <v>-1</v>
      </c>
      <c r="Q267" s="6" t="n">
        <v>-295.21</v>
      </c>
      <c r="R267" s="6" t="n">
        <v>-3.49</v>
      </c>
      <c r="S267" s="6" t="n">
        <v>-3.59</v>
      </c>
      <c r="T267" s="6" t="n">
        <v>-1.93</v>
      </c>
    </row>
    <row r="268">
      <c r="A268" s="6" t="inlineStr">
        <is>
          <t>2023-07-17</t>
        </is>
      </c>
      <c r="B268" s="6" t="inlineStr">
        <is>
          <t>2023-07-24</t>
        </is>
      </c>
      <c r="C268" s="6" t="n">
        <v>7</v>
      </c>
      <c r="D268" s="6" t="inlineStr">
        <is>
          <t>2884.TW</t>
        </is>
      </c>
      <c r="E268" s="6" t="inlineStr">
        <is>
          <t>TW Stock</t>
        </is>
      </c>
      <c r="F268" s="6" t="inlineStr">
        <is>
          <t>趨勢動能</t>
        </is>
      </c>
      <c r="G268" s="6" t="inlineStr">
        <is>
          <t>多 ▲</t>
        </is>
      </c>
      <c r="H268" s="19" t="inlineStr">
        <is>
          <t>0.37 張</t>
        </is>
      </c>
      <c r="I268" s="6" t="inlineStr">
        <is>
          <t>Supertrend 翻多 · 價格突破 EMA200  →  做多 ↑</t>
        </is>
      </c>
      <c r="J268" s="6" t="n">
        <v>22.712902</v>
      </c>
      <c r="K268" s="6" t="n">
        <v>22.401534</v>
      </c>
      <c r="L268" s="6" t="n">
        <v>24.242632</v>
      </c>
      <c r="M268" s="19" t="n">
        <v>22.401534</v>
      </c>
      <c r="N268" s="6" t="inlineStr">
        <is>
          <t>移動停利出場 TSL  (-0.61R)</t>
        </is>
      </c>
      <c r="O268" s="6" t="n">
        <v>190.07</v>
      </c>
      <c r="P268" s="6" t="n">
        <v>-0.61</v>
      </c>
      <c r="Q268" s="6" t="n">
        <v>-116.06</v>
      </c>
      <c r="R268" s="6" t="n">
        <v>-1.37</v>
      </c>
      <c r="S268" s="6" t="n">
        <v>-0.76</v>
      </c>
      <c r="T268" s="6" t="n">
        <v>0.57</v>
      </c>
    </row>
    <row r="269">
      <c r="A269" s="7" t="inlineStr">
        <is>
          <t>2023-07-12</t>
        </is>
      </c>
      <c r="B269" s="7" t="inlineStr">
        <is>
          <t>2023-07-24</t>
        </is>
      </c>
      <c r="C269" s="7" t="n">
        <v>12</v>
      </c>
      <c r="D269" s="7" t="inlineStr">
        <is>
          <t>XAGUSD</t>
        </is>
      </c>
      <c r="E269" s="7" t="inlineStr">
        <is>
          <t>Commodity</t>
        </is>
      </c>
      <c r="F269" s="7" t="inlineStr">
        <is>
          <t>趨勢動能</t>
        </is>
      </c>
      <c r="G269" s="7" t="inlineStr">
        <is>
          <t>多 ▲</t>
        </is>
      </c>
      <c r="H269" s="21" t="inlineStr">
        <is>
          <t>349.00 股</t>
        </is>
      </c>
      <c r="I269" s="7" t="inlineStr">
        <is>
          <t>Supertrend 翻多 · 價格突破 EMA200  →  做多 ↑</t>
        </is>
      </c>
      <c r="J269" s="7" t="n">
        <v>24.118999</v>
      </c>
      <c r="K269" s="7" t="n">
        <v>24.562956</v>
      </c>
      <c r="L269" s="7" t="n">
        <v>26.601535</v>
      </c>
      <c r="M269" s="21" t="n">
        <v>24.562956</v>
      </c>
      <c r="N269" s="7" t="inlineStr">
        <is>
          <t>移動停利出場 TSL  (+0.54R)</t>
        </is>
      </c>
      <c r="O269" s="7" t="n">
        <v>288.8</v>
      </c>
      <c r="P269" s="7" t="n">
        <v>0.54</v>
      </c>
      <c r="Q269" s="7" t="n">
        <v>154.94</v>
      </c>
      <c r="R269" s="7" t="n">
        <v>1.84</v>
      </c>
      <c r="S269" s="7" t="n">
        <v>1.31</v>
      </c>
      <c r="T269" s="7" t="n">
        <v>4.56</v>
      </c>
    </row>
    <row r="270">
      <c r="A270" s="7" t="inlineStr">
        <is>
          <t>2023-07-06</t>
        </is>
      </c>
      <c r="B270" s="7" t="inlineStr">
        <is>
          <t>2023-07-26</t>
        </is>
      </c>
      <c r="C270" s="7" t="n">
        <v>20</v>
      </c>
      <c r="D270" s="7" t="inlineStr">
        <is>
          <t>TXN</t>
        </is>
      </c>
      <c r="E270" s="7" t="inlineStr">
        <is>
          <t>US Stock</t>
        </is>
      </c>
      <c r="F270" s="7" t="inlineStr">
        <is>
          <t>Volume Profile</t>
        </is>
      </c>
      <c r="G270" s="7" t="inlineStr">
        <is>
          <t>多 ▲</t>
        </is>
      </c>
      <c r="H270" s="21" t="inlineStr">
        <is>
          <t>52.97 股</t>
        </is>
      </c>
      <c r="I270" s="7" t="inlineStr">
        <is>
          <t>價格回測 POC 支撐區  →  做多 ↑</t>
        </is>
      </c>
      <c r="J270" s="7" t="n">
        <v>160.94783</v>
      </c>
      <c r="K270" s="7" t="n">
        <v>166.310122</v>
      </c>
      <c r="L270" s="7" t="n">
        <v>181.478732</v>
      </c>
      <c r="M270" s="21" t="n">
        <v>166.310122</v>
      </c>
      <c r="N270" s="7" t="inlineStr">
        <is>
          <t>移動停利出場 TSL  (+0.78R)</t>
        </is>
      </c>
      <c r="O270" s="7" t="n">
        <v>362.49</v>
      </c>
      <c r="P270" s="7" t="n">
        <v>0.78</v>
      </c>
      <c r="Q270" s="7" t="n">
        <v>284.03</v>
      </c>
      <c r="R270" s="7" t="n">
        <v>3.33</v>
      </c>
      <c r="S270" s="7" t="n">
        <v>-0.64</v>
      </c>
      <c r="T270" s="7" t="n">
        <v>6.44</v>
      </c>
    </row>
    <row r="271">
      <c r="A271" s="6" t="inlineStr">
        <is>
          <t>2023-07-17</t>
        </is>
      </c>
      <c r="B271" s="6" t="inlineStr">
        <is>
          <t>2023-07-27</t>
        </is>
      </c>
      <c r="C271" s="6" t="n">
        <v>10</v>
      </c>
      <c r="D271" s="6" t="inlineStr">
        <is>
          <t>C</t>
        </is>
      </c>
      <c r="E271" s="6" t="inlineStr">
        <is>
          <t>US Stock</t>
        </is>
      </c>
      <c r="F271" s="6" t="inlineStr">
        <is>
          <t>Volume Profile</t>
        </is>
      </c>
      <c r="G271" s="6" t="inlineStr">
        <is>
          <t>空 ▼</t>
        </is>
      </c>
      <c r="H271" s="19" t="inlineStr">
        <is>
          <t>200.96 股</t>
        </is>
      </c>
      <c r="I271" s="6" t="inlineStr">
        <is>
          <t>價格反彈至 POC 阻力區  →  做空 ↓</t>
        </is>
      </c>
      <c r="J271" s="6" t="n">
        <v>42.128475</v>
      </c>
      <c r="K271" s="6" t="n">
        <v>43.991458</v>
      </c>
      <c r="L271" s="6" t="n">
        <v>36.009612</v>
      </c>
      <c r="M271" s="19" t="n">
        <v>43.991458</v>
      </c>
      <c r="N271" s="6" t="inlineStr">
        <is>
          <t>移動停利出場 TSL  (-0.91R)</t>
        </is>
      </c>
      <c r="O271" s="6" t="n">
        <v>409.89</v>
      </c>
      <c r="P271" s="6" t="n">
        <v>-0.91</v>
      </c>
      <c r="Q271" s="6" t="n">
        <v>-374.39</v>
      </c>
      <c r="R271" s="6" t="n">
        <v>-4.42</v>
      </c>
      <c r="S271" s="6" t="n">
        <v>-3.5</v>
      </c>
      <c r="T271" s="6" t="n">
        <v>-1.64</v>
      </c>
    </row>
    <row r="272">
      <c r="A272" s="7" t="inlineStr">
        <is>
          <t>2023-07-19</t>
        </is>
      </c>
      <c r="B272" s="7" t="inlineStr">
        <is>
          <t>2023-07-27</t>
        </is>
      </c>
      <c r="C272" s="7" t="n">
        <v>8</v>
      </c>
      <c r="D272" s="7" t="inlineStr">
        <is>
          <t>O</t>
        </is>
      </c>
      <c r="E272" s="7" t="inlineStr">
        <is>
          <t>US Stock</t>
        </is>
      </c>
      <c r="F272" s="7" t="inlineStr">
        <is>
          <t>趨勢動能</t>
        </is>
      </c>
      <c r="G272" s="7" t="inlineStr">
        <is>
          <t>多 ▲</t>
        </is>
      </c>
      <c r="H272" s="21" t="inlineStr">
        <is>
          <t>158.44 股</t>
        </is>
      </c>
      <c r="I272" s="7" t="inlineStr">
        <is>
          <t>Supertrend 翻多 · 價格突破 EMA200  →  做多 ↑</t>
        </is>
      </c>
      <c r="J272" s="7" t="n">
        <v>52.920612</v>
      </c>
      <c r="K272" s="7" t="n">
        <v>53.453234</v>
      </c>
      <c r="L272" s="7" t="n">
        <v>57.384381</v>
      </c>
      <c r="M272" s="21" t="n">
        <v>53.453234</v>
      </c>
      <c r="N272" s="7" t="inlineStr">
        <is>
          <t>移動停利出場 TSL  (+0.36R)</t>
        </is>
      </c>
      <c r="O272" s="7" t="n">
        <v>235.74</v>
      </c>
      <c r="P272" s="7" t="n">
        <v>0.36</v>
      </c>
      <c r="Q272" s="7" t="n">
        <v>84.39</v>
      </c>
      <c r="R272" s="7" t="n">
        <v>1.01</v>
      </c>
      <c r="S272" s="7" t="n">
        <v>0.75</v>
      </c>
      <c r="T272" s="7" t="n">
        <v>3.27</v>
      </c>
    </row>
    <row r="273">
      <c r="A273" s="6" t="inlineStr">
        <is>
          <t>2023-07-21</t>
        </is>
      </c>
      <c r="B273" s="6" t="inlineStr">
        <is>
          <t>2023-07-27</t>
        </is>
      </c>
      <c r="C273" s="6" t="n">
        <v>6</v>
      </c>
      <c r="D273" s="6" t="inlineStr">
        <is>
          <t>FOXA</t>
        </is>
      </c>
      <c r="E273" s="6" t="inlineStr">
        <is>
          <t>US Stock</t>
        </is>
      </c>
      <c r="F273" s="6" t="inlineStr">
        <is>
          <t>Volume Profile</t>
        </is>
      </c>
      <c r="G273" s="6" t="inlineStr">
        <is>
          <t>多 ▲</t>
        </is>
      </c>
      <c r="H273" s="19" t="inlineStr">
        <is>
          <t>257.52 股</t>
        </is>
      </c>
      <c r="I273" s="6" t="inlineStr">
        <is>
          <t>價格回測 POC 支撐區  →  做多 ↑</t>
        </is>
      </c>
      <c r="J273" s="6" t="n">
        <v>32.264835</v>
      </c>
      <c r="K273" s="6" t="n">
        <v>31.20578</v>
      </c>
      <c r="L273" s="6" t="n">
        <v>35.947379</v>
      </c>
      <c r="M273" s="19" t="n">
        <v>31.870068</v>
      </c>
      <c r="N273" s="6" t="inlineStr">
        <is>
          <t>信號翻轉平倉  (-0.32R)</t>
        </is>
      </c>
      <c r="O273" s="6" t="n">
        <v>316.11</v>
      </c>
      <c r="P273" s="6" t="n">
        <v>-0.32</v>
      </c>
      <c r="Q273" s="6" t="n">
        <v>-101.66</v>
      </c>
      <c r="R273" s="6" t="n">
        <v>-1.22</v>
      </c>
      <c r="S273" s="6" t="n">
        <v>-1.61</v>
      </c>
      <c r="T273" s="6" t="n">
        <v>-0.93</v>
      </c>
    </row>
    <row r="274">
      <c r="A274" s="6" t="inlineStr">
        <is>
          <t>2023-07-06</t>
        </is>
      </c>
      <c r="B274" s="6" t="inlineStr">
        <is>
          <t>2023-07-27</t>
        </is>
      </c>
      <c r="C274" s="6" t="n">
        <v>21</v>
      </c>
      <c r="D274" s="6" t="inlineStr">
        <is>
          <t>2373.TW</t>
        </is>
      </c>
      <c r="E274" s="6" t="inlineStr">
        <is>
          <t>TW Stock</t>
        </is>
      </c>
      <c r="F274" s="6" t="inlineStr">
        <is>
          <t>Volume Profile</t>
        </is>
      </c>
      <c r="G274" s="6" t="inlineStr">
        <is>
          <t>多 ▲</t>
        </is>
      </c>
      <c r="H274" s="19" t="inlineStr">
        <is>
          <t>0.13 張</t>
        </is>
      </c>
      <c r="I274" s="6" t="inlineStr">
        <is>
          <t>價格回測 POC 支撐區  →  做多 ↑</t>
        </is>
      </c>
      <c r="J274" s="6" t="n">
        <v>67.411011</v>
      </c>
      <c r="K274" s="6" t="n">
        <v>67.36447699999999</v>
      </c>
      <c r="L274" s="6" t="n">
        <v>70.296346</v>
      </c>
      <c r="M274" s="19" t="n">
        <v>67.36447699999999</v>
      </c>
      <c r="N274" s="6" t="inlineStr">
        <is>
          <t>移動停利出場 TSL  (-0.05R)</t>
        </is>
      </c>
      <c r="O274" s="6" t="n">
        <v>121.63</v>
      </c>
      <c r="P274" s="6" t="n">
        <v>-0.05</v>
      </c>
      <c r="Q274" s="6" t="n">
        <v>-5.88</v>
      </c>
      <c r="R274" s="6" t="n">
        <v>-0.07000000000000001</v>
      </c>
      <c r="S274" s="6" t="n">
        <v>0</v>
      </c>
      <c r="T274" s="6" t="n">
        <v>1.06</v>
      </c>
    </row>
    <row r="275">
      <c r="A275" s="6" t="inlineStr">
        <is>
          <t>2023-07-12</t>
        </is>
      </c>
      <c r="B275" s="6" t="inlineStr">
        <is>
          <t>2023-07-27</t>
        </is>
      </c>
      <c r="C275" s="6" t="n">
        <v>15</v>
      </c>
      <c r="D275" s="6" t="inlineStr">
        <is>
          <t>XAUUSD</t>
        </is>
      </c>
      <c r="E275" s="6" t="inlineStr">
        <is>
          <t>Commodity</t>
        </is>
      </c>
      <c r="F275" s="6" t="inlineStr">
        <is>
          <t>趨勢動能</t>
        </is>
      </c>
      <c r="G275" s="6" t="inlineStr">
        <is>
          <t>多 ▲</t>
        </is>
      </c>
      <c r="H275" s="19" t="inlineStr">
        <is>
          <t>4.30 股</t>
        </is>
      </c>
      <c r="I275" s="6" t="inlineStr">
        <is>
          <t>Supertrend 翻多 · 價格突破 EMA200  →  做多 ↑</t>
        </is>
      </c>
      <c r="J275" s="6" t="n">
        <v>1956.199951</v>
      </c>
      <c r="K275" s="6" t="n">
        <v>1950.487924</v>
      </c>
      <c r="L275" s="6" t="n">
        <v>2065.720643</v>
      </c>
      <c r="M275" s="19" t="n">
        <v>1950.487924</v>
      </c>
      <c r="N275" s="6" t="inlineStr">
        <is>
          <t>移動停利出場 TSL  (-0.16R)</t>
        </is>
      </c>
      <c r="O275" s="6" t="n">
        <v>157.09</v>
      </c>
      <c r="P275" s="6" t="n">
        <v>-0.16</v>
      </c>
      <c r="Q275" s="6" t="n">
        <v>-24.58</v>
      </c>
      <c r="R275" s="6" t="n">
        <v>-0.29</v>
      </c>
      <c r="S275" s="6" t="n">
        <v>-0.55</v>
      </c>
      <c r="T275" s="6" t="n">
        <v>1.09</v>
      </c>
    </row>
    <row r="276">
      <c r="A276" s="6" t="inlineStr">
        <is>
          <t>2023-07-24</t>
        </is>
      </c>
      <c r="B276" s="6" t="inlineStr">
        <is>
          <t>2023-07-28</t>
        </is>
      </c>
      <c r="C276" s="6" t="n">
        <v>4</v>
      </c>
      <c r="D276" s="6" t="inlineStr">
        <is>
          <t>3016.TW</t>
        </is>
      </c>
      <c r="E276" s="6" t="inlineStr">
        <is>
          <t>TW Stock</t>
        </is>
      </c>
      <c r="F276" s="6" t="inlineStr">
        <is>
          <t>趨勢動能</t>
        </is>
      </c>
      <c r="G276" s="6" t="inlineStr">
        <is>
          <t>空 ▼</t>
        </is>
      </c>
      <c r="H276" s="19" t="inlineStr">
        <is>
          <t>0.13 張</t>
        </is>
      </c>
      <c r="I276" s="6" t="inlineStr">
        <is>
          <t>Supertrend 翻空 · 價格跌破 EMA200  →  做空 ↓</t>
        </is>
      </c>
      <c r="J276" s="6" t="n">
        <v>64.17678100000001</v>
      </c>
      <c r="K276" s="6" t="n">
        <v>67.31533399999999</v>
      </c>
      <c r="L276" s="6" t="n">
        <v>50.477973</v>
      </c>
      <c r="M276" s="19" t="n">
        <v>67.31533399999999</v>
      </c>
      <c r="N276" s="6" t="inlineStr">
        <is>
          <t>移動停利出場 TSL  (-0.69R)</t>
        </is>
      </c>
      <c r="O276" s="6" t="n">
        <v>591.45</v>
      </c>
      <c r="P276" s="6" t="n">
        <v>-0.6899999999999999</v>
      </c>
      <c r="Q276" s="6" t="n">
        <v>-406.53</v>
      </c>
      <c r="R276" s="6" t="n">
        <v>-4.89</v>
      </c>
      <c r="S276" s="6" t="n">
        <v>-3.04</v>
      </c>
      <c r="T276" s="6" t="n">
        <v>1.67</v>
      </c>
    </row>
    <row r="277">
      <c r="A277" s="6" t="inlineStr">
        <is>
          <t>2023-07-18</t>
        </is>
      </c>
      <c r="B277" s="6" t="inlineStr">
        <is>
          <t>2023-07-31</t>
        </is>
      </c>
      <c r="C277" s="6" t="n">
        <v>13</v>
      </c>
      <c r="D277" s="6" t="inlineStr">
        <is>
          <t>2609.TW</t>
        </is>
      </c>
      <c r="E277" s="6" t="inlineStr">
        <is>
          <t>TW Stock</t>
        </is>
      </c>
      <c r="F277" s="6" t="inlineStr">
        <is>
          <t>Volume Profile</t>
        </is>
      </c>
      <c r="G277" s="6" t="inlineStr">
        <is>
          <t>空 ▼</t>
        </is>
      </c>
      <c r="H277" s="19" t="inlineStr">
        <is>
          <t>0.21 張</t>
        </is>
      </c>
      <c r="I277" s="6" t="inlineStr">
        <is>
          <t>價格反彈至 POC 阻力區  →  做空 ↓</t>
        </is>
      </c>
      <c r="J277" s="6" t="n">
        <v>40.254623</v>
      </c>
      <c r="K277" s="6" t="n">
        <v>42.224324</v>
      </c>
      <c r="L277" s="6" t="n">
        <v>31.740694</v>
      </c>
      <c r="M277" s="19" t="n">
        <v>42.224324</v>
      </c>
      <c r="N277" s="6" t="inlineStr">
        <is>
          <t>移動停利出場 TSL  (-0.69R)</t>
        </is>
      </c>
      <c r="O277" s="6" t="n">
        <v>595.75</v>
      </c>
      <c r="P277" s="6" t="n">
        <v>-0.6899999999999999</v>
      </c>
      <c r="Q277" s="6" t="n">
        <v>-413.48</v>
      </c>
      <c r="R277" s="6" t="n">
        <v>-4.89</v>
      </c>
      <c r="S277" s="6" t="n">
        <v>-4.54</v>
      </c>
      <c r="T277" s="6" t="n">
        <v>1.51</v>
      </c>
    </row>
    <row r="278">
      <c r="A278" s="6" t="inlineStr">
        <is>
          <t>2023-07-19</t>
        </is>
      </c>
      <c r="B278" s="6" t="inlineStr">
        <is>
          <t>2023-07-31</t>
        </is>
      </c>
      <c r="C278" s="6" t="n">
        <v>12</v>
      </c>
      <c r="D278" s="6" t="inlineStr">
        <is>
          <t>PYPL</t>
        </is>
      </c>
      <c r="E278" s="6" t="inlineStr">
        <is>
          <t>US Stock</t>
        </is>
      </c>
      <c r="F278" s="6" t="inlineStr">
        <is>
          <t>Volume Profile</t>
        </is>
      </c>
      <c r="G278" s="6" t="inlineStr">
        <is>
          <t>空 ▼</t>
        </is>
      </c>
      <c r="H278" s="19" t="inlineStr">
        <is>
          <t>113.57 股</t>
        </is>
      </c>
      <c r="I278" s="6" t="inlineStr">
        <is>
          <t>價格反彈至 POC 阻力區  →  做空 ↓</t>
        </is>
      </c>
      <c r="J278" s="6" t="n">
        <v>73.82530199999999</v>
      </c>
      <c r="K278" s="6" t="n">
        <v>74.72160599999999</v>
      </c>
      <c r="L278" s="6" t="n">
        <v>63.482977</v>
      </c>
      <c r="M278" s="19" t="n">
        <v>74.72160599999999</v>
      </c>
      <c r="N278" s="6" t="inlineStr">
        <is>
          <t>移動停利出場 TSL  (-0.26R)</t>
        </is>
      </c>
      <c r="O278" s="6" t="n">
        <v>391.54</v>
      </c>
      <c r="P278" s="6" t="n">
        <v>-0.26</v>
      </c>
      <c r="Q278" s="6" t="n">
        <v>-101.8</v>
      </c>
      <c r="R278" s="6" t="n">
        <v>-1.21</v>
      </c>
      <c r="S278" s="6" t="n">
        <v>-2.16</v>
      </c>
      <c r="T278" s="6" t="n">
        <v>2.95</v>
      </c>
    </row>
    <row r="279">
      <c r="A279" s="20" t="inlineStr">
        <is>
          <t>小計：42 筆 | 勝率 29% | 損益 $-4,671.00</t>
        </is>
      </c>
    </row>
    <row r="280"/>
    <row r="281">
      <c r="A281" s="18" t="inlineStr">
        <is>
          <t>八月（2023/08）</t>
        </is>
      </c>
    </row>
    <row r="282">
      <c r="A282" s="11" t="inlineStr">
        <is>
          <t>進場日期</t>
        </is>
      </c>
      <c r="B282" s="11" t="inlineStr">
        <is>
          <t>出場日期</t>
        </is>
      </c>
      <c r="C282" s="11" t="inlineStr">
        <is>
          <t>持倉天數</t>
        </is>
      </c>
      <c r="D282" s="11" t="inlineStr">
        <is>
          <t>代號</t>
        </is>
      </c>
      <c r="E282" s="11" t="inlineStr">
        <is>
          <t>資產類型</t>
        </is>
      </c>
      <c r="F282" s="11" t="inlineStr">
        <is>
          <t>策略</t>
        </is>
      </c>
      <c r="G282" s="11" t="inlineStr">
        <is>
          <t>方向</t>
        </is>
      </c>
      <c r="H282" s="11" t="inlineStr">
        <is>
          <t>數量</t>
        </is>
      </c>
      <c r="I282" s="11" t="inlineStr">
        <is>
          <t>進場原因</t>
        </is>
      </c>
      <c r="J282" s="11" t="inlineStr">
        <is>
          <t>進場價格</t>
        </is>
      </c>
      <c r="K282" s="11" t="inlineStr">
        <is>
          <t>止損點位</t>
        </is>
      </c>
      <c r="L282" s="11" t="inlineStr">
        <is>
          <t>止盈點位</t>
        </is>
      </c>
      <c r="M282" s="11" t="inlineStr">
        <is>
          <t>出場價格</t>
        </is>
      </c>
      <c r="N282" s="11" t="inlineStr">
        <is>
          <t>出場原因</t>
        </is>
      </c>
      <c r="O282" s="11" t="inlineStr">
        <is>
          <t>風險金額(USD)</t>
        </is>
      </c>
      <c r="P282" s="11" t="inlineStr">
        <is>
          <t>R倍數</t>
        </is>
      </c>
      <c r="Q282" s="11" t="inlineStr">
        <is>
          <t>P&amp;L (USD)</t>
        </is>
      </c>
      <c r="R282" s="11" t="inlineStr">
        <is>
          <t>報酬率(%)</t>
        </is>
      </c>
      <c r="S282" s="11" t="inlineStr">
        <is>
          <t>MAE(%)</t>
        </is>
      </c>
      <c r="T282" s="11" t="inlineStr">
        <is>
          <t>MFE(%)</t>
        </is>
      </c>
    </row>
    <row r="283">
      <c r="A283" s="7" t="inlineStr">
        <is>
          <t>2023-07-31</t>
        </is>
      </c>
      <c r="B283" s="7" t="inlineStr">
        <is>
          <t>2023-08-01</t>
        </is>
      </c>
      <c r="C283" s="7" t="n">
        <v>1</v>
      </c>
      <c r="D283" s="7" t="inlineStr">
        <is>
          <t>2363.TW</t>
        </is>
      </c>
      <c r="E283" s="7" t="inlineStr">
        <is>
          <t>TW Stock</t>
        </is>
      </c>
      <c r="F283" s="7" t="inlineStr">
        <is>
          <t>趨勢動能</t>
        </is>
      </c>
      <c r="G283" s="7" t="inlineStr">
        <is>
          <t>多 ▲</t>
        </is>
      </c>
      <c r="H283" s="21" t="inlineStr">
        <is>
          <t>0.28 張</t>
        </is>
      </c>
      <c r="I283" s="7" t="inlineStr">
        <is>
          <t>Supertrend 翻多 · 價格突破 EMA200  →  做多 ↑</t>
        </is>
      </c>
      <c r="J283" s="7" t="n">
        <v>28.804258</v>
      </c>
      <c r="K283" s="7" t="n">
        <v>28.812745</v>
      </c>
      <c r="L283" s="7" t="n">
        <v>34.173527</v>
      </c>
      <c r="M283" s="21" t="n">
        <v>28.812745</v>
      </c>
      <c r="N283" s="7" t="inlineStr">
        <is>
          <t>移動停利出場 TSL  (+0.00R)</t>
        </is>
      </c>
      <c r="O283" s="7" t="n">
        <v>509.92</v>
      </c>
      <c r="P283" s="7" t="n">
        <v>0</v>
      </c>
      <c r="Q283" s="7" t="n">
        <v>2.42</v>
      </c>
      <c r="R283" s="7" t="n">
        <v>0.03</v>
      </c>
      <c r="S283" s="7" t="n">
        <v>0.99</v>
      </c>
      <c r="T283" s="7" t="n">
        <v>0.99</v>
      </c>
    </row>
    <row r="284">
      <c r="A284" s="6" t="inlineStr">
        <is>
          <t>2023-07-27</t>
        </is>
      </c>
      <c r="B284" s="6" t="inlineStr">
        <is>
          <t>2023-08-01</t>
        </is>
      </c>
      <c r="C284" s="6" t="n">
        <v>5</v>
      </c>
      <c r="D284" s="6" t="inlineStr">
        <is>
          <t>XAUUSD</t>
        </is>
      </c>
      <c r="E284" s="6" t="inlineStr">
        <is>
          <t>Commodity</t>
        </is>
      </c>
      <c r="F284" s="6" t="inlineStr">
        <is>
          <t>Volume Profile</t>
        </is>
      </c>
      <c r="G284" s="6" t="inlineStr">
        <is>
          <t>多 ▲</t>
        </is>
      </c>
      <c r="H284" s="19" t="inlineStr">
        <is>
          <t>4.27 股</t>
        </is>
      </c>
      <c r="I284" s="6" t="inlineStr">
        <is>
          <t>價格回測 POC 支撐區  →  做多 ↑</t>
        </is>
      </c>
      <c r="J284" s="6" t="n">
        <v>1945.400024</v>
      </c>
      <c r="K284" s="6" t="n">
        <v>1940.883841</v>
      </c>
      <c r="L284" s="6" t="n">
        <v>2033.226589</v>
      </c>
      <c r="M284" s="19" t="n">
        <v>1940.883841</v>
      </c>
      <c r="N284" s="6" t="inlineStr">
        <is>
          <t>移動停利出場 TSL  (-0.15R)</t>
        </is>
      </c>
      <c r="O284" s="6" t="n">
        <v>124.89</v>
      </c>
      <c r="P284" s="6" t="n">
        <v>-0.15</v>
      </c>
      <c r="Q284" s="6" t="n">
        <v>-19.27</v>
      </c>
      <c r="R284" s="6" t="n">
        <v>-0.23</v>
      </c>
      <c r="S284" s="6" t="n">
        <v>-0.24</v>
      </c>
      <c r="T284" s="6" t="n">
        <v>1.29</v>
      </c>
    </row>
    <row r="285">
      <c r="A285" s="6" t="inlineStr">
        <is>
          <t>2023-07-27</t>
        </is>
      </c>
      <c r="B285" s="6" t="inlineStr">
        <is>
          <t>2023-08-01</t>
        </is>
      </c>
      <c r="C285" s="6" t="n">
        <v>5</v>
      </c>
      <c r="D285" s="6" t="inlineStr">
        <is>
          <t>BMY</t>
        </is>
      </c>
      <c r="E285" s="6" t="inlineStr">
        <is>
          <t>US Stock</t>
        </is>
      </c>
      <c r="F285" s="6" t="inlineStr">
        <is>
          <t>趨勢動能</t>
        </is>
      </c>
      <c r="G285" s="6" t="inlineStr">
        <is>
          <t>空 ▼</t>
        </is>
      </c>
      <c r="H285" s="19" t="inlineStr">
        <is>
          <t>155.61 股</t>
        </is>
      </c>
      <c r="I285" s="6" t="inlineStr">
        <is>
          <t>Supertrend 翻空 · 價格跌破 EMA200  →  做空 ↓</t>
        </is>
      </c>
      <c r="J285" s="6" t="n">
        <v>53.329781</v>
      </c>
      <c r="K285" s="6" t="n">
        <v>54.741335</v>
      </c>
      <c r="L285" s="6" t="n">
        <v>47.427842</v>
      </c>
      <c r="M285" s="19" t="n">
        <v>54.741335</v>
      </c>
      <c r="N285" s="6" t="inlineStr">
        <is>
          <t>移動停利出場 TSL  (-0.72R)</t>
        </is>
      </c>
      <c r="O285" s="6" t="n">
        <v>306.14</v>
      </c>
      <c r="P285" s="6" t="n">
        <v>-0.72</v>
      </c>
      <c r="Q285" s="6" t="n">
        <v>-219.66</v>
      </c>
      <c r="R285" s="6" t="n">
        <v>-2.65</v>
      </c>
      <c r="S285" s="6" t="n">
        <v>-2.4</v>
      </c>
      <c r="T285" s="6" t="n">
        <v>-1.12</v>
      </c>
    </row>
    <row r="286">
      <c r="A286" s="6" t="inlineStr">
        <is>
          <t>2023-07-28</t>
        </is>
      </c>
      <c r="B286" s="6" t="inlineStr">
        <is>
          <t>2023-08-01</t>
        </is>
      </c>
      <c r="C286" s="6" t="n">
        <v>4</v>
      </c>
      <c r="D286" s="6" t="inlineStr">
        <is>
          <t>2408.TW</t>
        </is>
      </c>
      <c r="E286" s="6" t="inlineStr">
        <is>
          <t>TW Stock</t>
        </is>
      </c>
      <c r="F286" s="6" t="inlineStr">
        <is>
          <t>趨勢動能</t>
        </is>
      </c>
      <c r="G286" s="6" t="inlineStr">
        <is>
          <t>多 ▲</t>
        </is>
      </c>
      <c r="H286" s="19" t="inlineStr">
        <is>
          <t>0.11 張</t>
        </is>
      </c>
      <c r="I286" s="6" t="inlineStr">
        <is>
          <t>Supertrend 翻多 · 價格突破 EMA200  →  做多 ↑</t>
        </is>
      </c>
      <c r="J286" s="6" t="n">
        <v>74.800003</v>
      </c>
      <c r="K286" s="6" t="n">
        <v>71.074972</v>
      </c>
      <c r="L286" s="6" t="n">
        <v>88.12700700000001</v>
      </c>
      <c r="M286" s="19" t="n">
        <v>71.074972</v>
      </c>
      <c r="N286" s="6" t="inlineStr">
        <is>
          <t>移動停利出場 TSL  (-0.84R)</t>
        </is>
      </c>
      <c r="O286" s="6" t="n">
        <v>490.45</v>
      </c>
      <c r="P286" s="6" t="n">
        <v>-0.84</v>
      </c>
      <c r="Q286" s="6" t="n">
        <v>-411.26</v>
      </c>
      <c r="R286" s="6" t="n">
        <v>-4.98</v>
      </c>
      <c r="S286" s="6" t="n">
        <v>-5.08</v>
      </c>
      <c r="T286" s="6" t="n">
        <v>-3.34</v>
      </c>
    </row>
    <row r="287">
      <c r="A287" s="6" t="inlineStr">
        <is>
          <t>2023-07-13</t>
        </is>
      </c>
      <c r="B287" s="6" t="inlineStr">
        <is>
          <t>2023-08-01</t>
        </is>
      </c>
      <c r="C287" s="6" t="n">
        <v>19</v>
      </c>
      <c r="D287" s="6" t="inlineStr">
        <is>
          <t>9907.TW</t>
        </is>
      </c>
      <c r="E287" s="6" t="inlineStr">
        <is>
          <t>TW Stock</t>
        </is>
      </c>
      <c r="F287" s="6" t="inlineStr">
        <is>
          <t>Volume Profile</t>
        </is>
      </c>
      <c r="G287" s="6" t="inlineStr">
        <is>
          <t>多 ▲</t>
        </is>
      </c>
      <c r="H287" s="19" t="inlineStr">
        <is>
          <t>0.50 張</t>
        </is>
      </c>
      <c r="I287" s="6" t="inlineStr">
        <is>
          <t>價格回測 POC 支撐區  →  做多 ↑</t>
        </is>
      </c>
      <c r="J287" s="6" t="n">
        <v>16.844578</v>
      </c>
      <c r="K287" s="6" t="n">
        <v>16.455319</v>
      </c>
      <c r="L287" s="6" t="n">
        <v>18.380496</v>
      </c>
      <c r="M287" s="19" t="n">
        <v>16.455319</v>
      </c>
      <c r="N287" s="6" t="inlineStr">
        <is>
          <t>移動停利出場 TSL  (-0.76R)</t>
        </is>
      </c>
      <c r="O287" s="6" t="n">
        <v>254.3</v>
      </c>
      <c r="P287" s="6" t="n">
        <v>-0.76</v>
      </c>
      <c r="Q287" s="6" t="n">
        <v>-193.35</v>
      </c>
      <c r="R287" s="6" t="n">
        <v>-2.31</v>
      </c>
      <c r="S287" s="6" t="n">
        <v>-2.49</v>
      </c>
      <c r="T287" s="6" t="n">
        <v>0</v>
      </c>
    </row>
    <row r="288">
      <c r="A288" s="6" t="inlineStr">
        <is>
          <t>2023-07-21</t>
        </is>
      </c>
      <c r="B288" s="6" t="inlineStr">
        <is>
          <t>2023-08-02</t>
        </is>
      </c>
      <c r="C288" s="6" t="n">
        <v>12</v>
      </c>
      <c r="D288" s="6" t="inlineStr">
        <is>
          <t>CVS</t>
        </is>
      </c>
      <c r="E288" s="6" t="inlineStr">
        <is>
          <t>US Stock</t>
        </is>
      </c>
      <c r="F288" s="6" t="inlineStr">
        <is>
          <t>布林回歸</t>
        </is>
      </c>
      <c r="G288" s="6" t="inlineStr">
        <is>
          <t>空 ▼</t>
        </is>
      </c>
      <c r="H288" s="19" t="inlineStr">
        <is>
          <t>123.38 股</t>
        </is>
      </c>
      <c r="I288" s="6" t="inlineStr">
        <is>
          <t>布林上軌觸碰 · RSI 超買 (&gt;70)  →  做空 ↓</t>
        </is>
      </c>
      <c r="J288" s="6" t="n">
        <v>67.34446699999999</v>
      </c>
      <c r="K288" s="6" t="n">
        <v>67.577271</v>
      </c>
      <c r="L288" s="6" t="n">
        <v>60.022581</v>
      </c>
      <c r="M288" s="19" t="n">
        <v>67.577271</v>
      </c>
      <c r="N288" s="6" t="inlineStr">
        <is>
          <t>移動停利出場 TSL  (-0.10R)</t>
        </is>
      </c>
      <c r="O288" s="6" t="n">
        <v>301.12</v>
      </c>
      <c r="P288" s="6" t="n">
        <v>-0.1</v>
      </c>
      <c r="Q288" s="6" t="n">
        <v>-28.72</v>
      </c>
      <c r="R288" s="6" t="n">
        <v>-0.35</v>
      </c>
      <c r="S288" s="6" t="n">
        <v>-1.81</v>
      </c>
      <c r="T288" s="6" t="n">
        <v>1.47</v>
      </c>
    </row>
    <row r="289">
      <c r="A289" s="7" t="inlineStr">
        <is>
          <t>2023-07-19</t>
        </is>
      </c>
      <c r="B289" s="7" t="inlineStr">
        <is>
          <t>2023-08-04</t>
        </is>
      </c>
      <c r="C289" s="7" t="n">
        <v>16</v>
      </c>
      <c r="D289" s="7" t="inlineStr">
        <is>
          <t>6271.TW</t>
        </is>
      </c>
      <c r="E289" s="7" t="inlineStr">
        <is>
          <t>TW Stock</t>
        </is>
      </c>
      <c r="F289" s="7" t="inlineStr">
        <is>
          <t>Volume Profile</t>
        </is>
      </c>
      <c r="G289" s="7" t="inlineStr">
        <is>
          <t>空 ▼</t>
        </is>
      </c>
      <c r="H289" s="21" t="inlineStr">
        <is>
          <t>0.06 張</t>
        </is>
      </c>
      <c r="I289" s="7" t="inlineStr">
        <is>
          <t>價格反彈至 POC 阻力區  →  做空 ↓</t>
        </is>
      </c>
      <c r="J289" s="7" t="n">
        <v>129.201447</v>
      </c>
      <c r="K289" s="7" t="n">
        <v>121.1032</v>
      </c>
      <c r="L289" s="7" t="n">
        <v>109.606025</v>
      </c>
      <c r="M289" s="21" t="n">
        <v>121.1032</v>
      </c>
      <c r="N289" s="7" t="inlineStr">
        <is>
          <t>移動停利出場 TSL  (+1.24R)</t>
        </is>
      </c>
      <c r="O289" s="7" t="n">
        <v>423.89</v>
      </c>
      <c r="P289" s="7" t="n">
        <v>1.24</v>
      </c>
      <c r="Q289" s="7" t="n">
        <v>525.54</v>
      </c>
      <c r="R289" s="7" t="n">
        <v>6.27</v>
      </c>
      <c r="S289" s="7" t="n">
        <v>1.42</v>
      </c>
      <c r="T289" s="7" t="n">
        <v>10.26</v>
      </c>
    </row>
    <row r="290">
      <c r="A290" s="6" t="inlineStr">
        <is>
          <t>2023-08-01</t>
        </is>
      </c>
      <c r="B290" s="6" t="inlineStr">
        <is>
          <t>2023-08-04</t>
        </is>
      </c>
      <c r="C290" s="6" t="n">
        <v>3</v>
      </c>
      <c r="D290" s="6" t="inlineStr">
        <is>
          <t>XAUUSD</t>
        </is>
      </c>
      <c r="E290" s="6" t="inlineStr">
        <is>
          <t>Commodity</t>
        </is>
      </c>
      <c r="F290" s="6" t="inlineStr">
        <is>
          <t>Volume Profile</t>
        </is>
      </c>
      <c r="G290" s="6" t="inlineStr">
        <is>
          <t>多 ▲</t>
        </is>
      </c>
      <c r="H290" s="19" t="inlineStr">
        <is>
          <t>4.19 股</t>
        </is>
      </c>
      <c r="I290" s="6" t="inlineStr">
        <is>
          <t>價格回測 POC 支撐區  →  做多 ↑</t>
        </is>
      </c>
      <c r="J290" s="6" t="n">
        <v>1940.699951</v>
      </c>
      <c r="K290" s="6" t="n">
        <v>1921.287226</v>
      </c>
      <c r="L290" s="6" t="n">
        <v>2039.037777</v>
      </c>
      <c r="M290" s="19" t="n">
        <v>1921.287226</v>
      </c>
      <c r="N290" s="6" t="inlineStr">
        <is>
          <t>移動停利出場 TSL  (-0.59R)</t>
        </is>
      </c>
      <c r="O290" s="6" t="n">
        <v>137.19</v>
      </c>
      <c r="P290" s="6" t="n">
        <v>-0.59</v>
      </c>
      <c r="Q290" s="6" t="n">
        <v>-81.25</v>
      </c>
      <c r="R290" s="6" t="n">
        <v>-1</v>
      </c>
      <c r="S290" s="6" t="n">
        <v>-0.45</v>
      </c>
      <c r="T290" s="6" t="n">
        <v>-0.06</v>
      </c>
    </row>
    <row r="291">
      <c r="A291" s="6" t="inlineStr">
        <is>
          <t>2023-07-21</t>
        </is>
      </c>
      <c r="B291" s="6" t="inlineStr">
        <is>
          <t>2023-08-04</t>
        </is>
      </c>
      <c r="C291" s="6" t="n">
        <v>14</v>
      </c>
      <c r="D291" s="6" t="inlineStr">
        <is>
          <t>2474.TW</t>
        </is>
      </c>
      <c r="E291" s="6" t="inlineStr">
        <is>
          <t>TW Stock</t>
        </is>
      </c>
      <c r="F291" s="6" t="inlineStr">
        <is>
          <t>Volume Profile</t>
        </is>
      </c>
      <c r="G291" s="6" t="inlineStr">
        <is>
          <t>多 ▲</t>
        </is>
      </c>
      <c r="H291" s="19" t="inlineStr">
        <is>
          <t>0.05 張</t>
        </is>
      </c>
      <c r="I291" s="6" t="inlineStr">
        <is>
          <t>價格回測 POC 支撐區  →  做多 ↑</t>
        </is>
      </c>
      <c r="J291" s="6" t="n">
        <v>151.344147</v>
      </c>
      <c r="K291" s="6" t="n">
        <v>149.74939</v>
      </c>
      <c r="L291" s="6" t="n">
        <v>169.000277</v>
      </c>
      <c r="M291" s="19" t="n">
        <v>149.74939</v>
      </c>
      <c r="N291" s="6" t="inlineStr">
        <is>
          <t>移動停利出場 TSL  (-0.27R)</t>
        </is>
      </c>
      <c r="O291" s="6" t="n">
        <v>323.1</v>
      </c>
      <c r="P291" s="6" t="n">
        <v>-0.27</v>
      </c>
      <c r="Q291" s="6" t="n">
        <v>-87.55</v>
      </c>
      <c r="R291" s="6" t="n">
        <v>-1.05</v>
      </c>
      <c r="S291" s="6" t="n">
        <v>-0.57</v>
      </c>
      <c r="T291" s="6" t="n">
        <v>2.01</v>
      </c>
    </row>
    <row r="292">
      <c r="A292" s="6" t="inlineStr">
        <is>
          <t>2023-08-01</t>
        </is>
      </c>
      <c r="B292" s="6" t="inlineStr">
        <is>
          <t>2023-08-07</t>
        </is>
      </c>
      <c r="C292" s="6" t="n">
        <v>6</v>
      </c>
      <c r="D292" s="6" t="inlineStr">
        <is>
          <t>2002.TW</t>
        </is>
      </c>
      <c r="E292" s="6" t="inlineStr">
        <is>
          <t>TW Stock</t>
        </is>
      </c>
      <c r="F292" s="6" t="inlineStr">
        <is>
          <t>Volume Profile</t>
        </is>
      </c>
      <c r="G292" s="6" t="inlineStr">
        <is>
          <t>空 ▼</t>
        </is>
      </c>
      <c r="H292" s="19" t="inlineStr">
        <is>
          <t>0.30 張</t>
        </is>
      </c>
      <c r="I292" s="6" t="inlineStr">
        <is>
          <t>價格反彈至 POC 阻力區  →  做空 ↓</t>
        </is>
      </c>
      <c r="J292" s="6" t="n">
        <v>27.266953</v>
      </c>
      <c r="K292" s="6" t="n">
        <v>27.596115</v>
      </c>
      <c r="L292" s="6" t="n">
        <v>25.466449</v>
      </c>
      <c r="M292" s="19" t="n">
        <v>27.596115</v>
      </c>
      <c r="N292" s="6" t="inlineStr">
        <is>
          <t>移動停利出場 TSL  (-0.55R)</t>
        </is>
      </c>
      <c r="O292" s="6" t="n">
        <v>178.78</v>
      </c>
      <c r="P292" s="6" t="n">
        <v>-0.55</v>
      </c>
      <c r="Q292" s="6" t="n">
        <v>-98.05</v>
      </c>
      <c r="R292" s="6" t="n">
        <v>-1.21</v>
      </c>
      <c r="S292" s="6" t="n">
        <v>-1.24</v>
      </c>
      <c r="T292" s="6" t="n">
        <v>0.53</v>
      </c>
    </row>
    <row r="293">
      <c r="A293" s="6" t="inlineStr">
        <is>
          <t>2023-07-27</t>
        </is>
      </c>
      <c r="B293" s="6" t="inlineStr">
        <is>
          <t>2023-08-08</t>
        </is>
      </c>
      <c r="C293" s="6" t="n">
        <v>12</v>
      </c>
      <c r="D293" s="6" t="inlineStr">
        <is>
          <t>FOXA</t>
        </is>
      </c>
      <c r="E293" s="6" t="inlineStr">
        <is>
          <t>US Stock</t>
        </is>
      </c>
      <c r="F293" s="6" t="inlineStr">
        <is>
          <t>Volume Profile</t>
        </is>
      </c>
      <c r="G293" s="6" t="inlineStr">
        <is>
          <t>空 ▼</t>
        </is>
      </c>
      <c r="H293" s="19" t="inlineStr">
        <is>
          <t>260.40 股</t>
        </is>
      </c>
      <c r="I293" s="6" t="inlineStr">
        <is>
          <t>價格反彈至 POC 阻力區  →  做空 ↓</t>
        </is>
      </c>
      <c r="J293" s="6" t="n">
        <v>31.870068</v>
      </c>
      <c r="K293" s="6" t="n">
        <v>32.603346</v>
      </c>
      <c r="L293" s="6" t="n">
        <v>28.302953</v>
      </c>
      <c r="M293" s="19" t="n">
        <v>32.603346</v>
      </c>
      <c r="N293" s="6" t="inlineStr">
        <is>
          <t>移動停利出場 TSL  (-0.62R)</t>
        </is>
      </c>
      <c r="O293" s="6" t="n">
        <v>309.62</v>
      </c>
      <c r="P293" s="6" t="n">
        <v>-0.62</v>
      </c>
      <c r="Q293" s="6" t="n">
        <v>-190.94</v>
      </c>
      <c r="R293" s="6" t="n">
        <v>-2.3</v>
      </c>
      <c r="S293" s="6" t="n">
        <v>-5.53</v>
      </c>
      <c r="T293" s="6" t="n">
        <v>0.42</v>
      </c>
    </row>
    <row r="294">
      <c r="A294" s="6" t="inlineStr">
        <is>
          <t>2023-08-01</t>
        </is>
      </c>
      <c r="B294" s="6" t="inlineStr">
        <is>
          <t>2023-08-08</t>
        </is>
      </c>
      <c r="C294" s="6" t="n">
        <v>7</v>
      </c>
      <c r="D294" s="6" t="inlineStr">
        <is>
          <t>XOM</t>
        </is>
      </c>
      <c r="E294" s="6" t="inlineStr">
        <is>
          <t>US Stock</t>
        </is>
      </c>
      <c r="F294" s="6" t="inlineStr">
        <is>
          <t>Volume Profile</t>
        </is>
      </c>
      <c r="G294" s="6" t="inlineStr">
        <is>
          <t>多 ▲</t>
        </is>
      </c>
      <c r="H294" s="19" t="inlineStr">
        <is>
          <t>83.65 股</t>
        </is>
      </c>
      <c r="I294" s="6" t="inlineStr">
        <is>
          <t>價格回測 POC 支撐區  →  做多 ↑</t>
        </is>
      </c>
      <c r="J294" s="6" t="n">
        <v>97.103233</v>
      </c>
      <c r="K294" s="6" t="n">
        <v>95.500516</v>
      </c>
      <c r="L294" s="6" t="n">
        <v>109.128534</v>
      </c>
      <c r="M294" s="19" t="n">
        <v>95.500516</v>
      </c>
      <c r="N294" s="6" t="inlineStr">
        <is>
          <t>移動停利出場 TSL  (-0.40R)</t>
        </is>
      </c>
      <c r="O294" s="6" t="n">
        <v>335.3</v>
      </c>
      <c r="P294" s="6" t="n">
        <v>-0.4</v>
      </c>
      <c r="Q294" s="6" t="n">
        <v>-134.06</v>
      </c>
      <c r="R294" s="6" t="n">
        <v>-1.65</v>
      </c>
      <c r="S294" s="6" t="n">
        <v>-1.25</v>
      </c>
      <c r="T294" s="6" t="n">
        <v>1.04</v>
      </c>
    </row>
    <row r="295">
      <c r="A295" s="6" t="inlineStr">
        <is>
          <t>2023-08-02</t>
        </is>
      </c>
      <c r="B295" s="6" t="inlineStr">
        <is>
          <t>2023-08-11</t>
        </is>
      </c>
      <c r="C295" s="6" t="n">
        <v>9</v>
      </c>
      <c r="D295" s="6" t="inlineStr">
        <is>
          <t>TXN</t>
        </is>
      </c>
      <c r="E295" s="6" t="inlineStr">
        <is>
          <t>US Stock</t>
        </is>
      </c>
      <c r="F295" s="6" t="inlineStr">
        <is>
          <t>Volume Profile</t>
        </is>
      </c>
      <c r="G295" s="6" t="inlineStr">
        <is>
          <t>多 ▲</t>
        </is>
      </c>
      <c r="H295" s="19" t="inlineStr">
        <is>
          <t>50.79 股</t>
        </is>
      </c>
      <c r="I295" s="6" t="inlineStr">
        <is>
          <t>價格回測 POC 支撐區  →  做多 ↑</t>
        </is>
      </c>
      <c r="J295" s="6" t="n">
        <v>159.872177</v>
      </c>
      <c r="K295" s="6" t="n">
        <v>152.718482</v>
      </c>
      <c r="L295" s="6" t="n">
        <v>183.027007</v>
      </c>
      <c r="M295" s="19" t="n">
        <v>152.718482</v>
      </c>
      <c r="N295" s="6" t="inlineStr">
        <is>
          <t>移動停利出場 TSL  (-0.93R)</t>
        </is>
      </c>
      <c r="O295" s="6" t="n">
        <v>392</v>
      </c>
      <c r="P295" s="6" t="n">
        <v>-0.93</v>
      </c>
      <c r="Q295" s="6" t="n">
        <v>-363.32</v>
      </c>
      <c r="R295" s="6" t="n">
        <v>-4.47</v>
      </c>
      <c r="S295" s="6" t="n">
        <v>-3.62</v>
      </c>
      <c r="T295" s="6" t="n">
        <v>-0.37</v>
      </c>
    </row>
    <row r="296">
      <c r="A296" s="6" t="inlineStr">
        <is>
          <t>2023-08-09</t>
        </is>
      </c>
      <c r="B296" s="6" t="inlineStr">
        <is>
          <t>2023-08-14</t>
        </is>
      </c>
      <c r="C296" s="6" t="n">
        <v>5</v>
      </c>
      <c r="D296" s="6" t="inlineStr">
        <is>
          <t>LYFT</t>
        </is>
      </c>
      <c r="E296" s="6" t="inlineStr">
        <is>
          <t>US Stock</t>
        </is>
      </c>
      <c r="F296" s="6" t="inlineStr">
        <is>
          <t>趨勢動能</t>
        </is>
      </c>
      <c r="G296" s="6" t="inlineStr">
        <is>
          <t>空 ▼</t>
        </is>
      </c>
      <c r="H296" s="19" t="inlineStr">
        <is>
          <t>780.10 股</t>
        </is>
      </c>
      <c r="I296" s="6" t="inlineStr">
        <is>
          <t>Supertrend 翻空 · 價格跌破 EMA200  →  做空 ↓</t>
        </is>
      </c>
      <c r="J296" s="6" t="n">
        <v>10.4</v>
      </c>
      <c r="K296" s="6" t="n">
        <v>11.663241</v>
      </c>
      <c r="L296" s="6" t="n">
        <v>6.416974</v>
      </c>
      <c r="M296" s="19" t="n">
        <v>11.663241</v>
      </c>
      <c r="N296" s="6" t="inlineStr">
        <is>
          <t>移動停利出場 TSL  (-0.95R)</t>
        </is>
      </c>
      <c r="O296" s="6" t="n">
        <v>1035.72</v>
      </c>
      <c r="P296" s="6" t="n">
        <v>-0.95</v>
      </c>
      <c r="Q296" s="6" t="n">
        <v>-985.45</v>
      </c>
      <c r="R296" s="6" t="n">
        <v>-12.15</v>
      </c>
      <c r="S296" s="6" t="n">
        <v>-11.92</v>
      </c>
      <c r="T296" s="6" t="n">
        <v>-6.15</v>
      </c>
    </row>
    <row r="297">
      <c r="A297" s="7" t="inlineStr">
        <is>
          <t>2023-07-27</t>
        </is>
      </c>
      <c r="B297" s="7" t="inlineStr">
        <is>
          <t>2023-08-14</t>
        </is>
      </c>
      <c r="C297" s="7" t="n">
        <v>18</v>
      </c>
      <c r="D297" s="7" t="inlineStr">
        <is>
          <t>6446.TW</t>
        </is>
      </c>
      <c r="E297" s="7" t="inlineStr">
        <is>
          <t>TW Stock</t>
        </is>
      </c>
      <c r="F297" s="7" t="inlineStr">
        <is>
          <t>Volume Profile</t>
        </is>
      </c>
      <c r="G297" s="7" t="inlineStr">
        <is>
          <t>空 ▼</t>
        </is>
      </c>
      <c r="H297" s="21" t="inlineStr">
        <is>
          <t>0.03 張</t>
        </is>
      </c>
      <c r="I297" s="7" t="inlineStr">
        <is>
          <t>價格反彈至 POC 阻力區  →  做空 ↓</t>
        </is>
      </c>
      <c r="J297" s="7" t="n">
        <v>304.821564</v>
      </c>
      <c r="K297" s="7" t="n">
        <v>278.93472</v>
      </c>
      <c r="L297" s="7" t="n">
        <v>233.113632</v>
      </c>
      <c r="M297" s="21" t="n">
        <v>278.93472</v>
      </c>
      <c r="N297" s="7" t="inlineStr">
        <is>
          <t>移動停利出場 TSL  (+1.08R)</t>
        </is>
      </c>
      <c r="O297" s="7" t="n">
        <v>650.75</v>
      </c>
      <c r="P297" s="7" t="n">
        <v>1.08</v>
      </c>
      <c r="Q297" s="7" t="n">
        <v>704.77</v>
      </c>
      <c r="R297" s="7" t="n">
        <v>8.49</v>
      </c>
      <c r="S297" s="7" t="n">
        <v>-1.77</v>
      </c>
      <c r="T297" s="7" t="n">
        <v>16.52</v>
      </c>
    </row>
    <row r="298">
      <c r="A298" s="7" t="inlineStr">
        <is>
          <t>2023-07-29</t>
        </is>
      </c>
      <c r="B298" s="7" t="inlineStr">
        <is>
          <t>2023-08-14</t>
        </is>
      </c>
      <c r="C298" s="7" t="n">
        <v>16</v>
      </c>
      <c r="D298" s="7" t="inlineStr">
        <is>
          <t>BYBIT:VETUSDT.P</t>
        </is>
      </c>
      <c r="E298" s="7" t="inlineStr">
        <is>
          <t>Crypto</t>
        </is>
      </c>
      <c r="F298" s="7" t="inlineStr">
        <is>
          <t>Volume Profile</t>
        </is>
      </c>
      <c r="G298" s="7" t="inlineStr">
        <is>
          <t>空 ▼</t>
        </is>
      </c>
      <c r="H298" s="21" t="inlineStr">
        <is>
          <t>436939.46 股</t>
        </is>
      </c>
      <c r="I298" s="7" t="inlineStr">
        <is>
          <t>價格反彈至 POC 阻力區  →  做空 ↓</t>
        </is>
      </c>
      <c r="J298" s="7" t="n">
        <v>0.0189</v>
      </c>
      <c r="K298" s="7" t="n">
        <v>0.01844</v>
      </c>
      <c r="L298" s="7" t="n">
        <v>0.013893</v>
      </c>
      <c r="M298" s="21" t="n">
        <v>0.01844</v>
      </c>
      <c r="N298" s="7" t="inlineStr">
        <is>
          <t>移動停利出場 TSL  (+0.28R)</t>
        </is>
      </c>
      <c r="O298" s="7" t="n">
        <v>729.24</v>
      </c>
      <c r="P298" s="7" t="n">
        <v>0.28</v>
      </c>
      <c r="Q298" s="7" t="n">
        <v>201.16</v>
      </c>
      <c r="R298" s="7" t="n">
        <v>2.44</v>
      </c>
      <c r="S298" s="7" t="n">
        <v>0.26</v>
      </c>
      <c r="T298" s="7" t="n">
        <v>6.61</v>
      </c>
    </row>
    <row r="299">
      <c r="A299" s="6" t="inlineStr">
        <is>
          <t>2023-08-08</t>
        </is>
      </c>
      <c r="B299" s="6" t="inlineStr">
        <is>
          <t>2023-08-14</t>
        </is>
      </c>
      <c r="C299" s="6" t="n">
        <v>6</v>
      </c>
      <c r="D299" s="6" t="inlineStr">
        <is>
          <t>2474.TW</t>
        </is>
      </c>
      <c r="E299" s="6" t="inlineStr">
        <is>
          <t>TW Stock</t>
        </is>
      </c>
      <c r="F299" s="6" t="inlineStr">
        <is>
          <t>Volume Profile</t>
        </is>
      </c>
      <c r="G299" s="6" t="inlineStr">
        <is>
          <t>多 ▲</t>
        </is>
      </c>
      <c r="H299" s="19" t="inlineStr">
        <is>
          <t>0.05 張</t>
        </is>
      </c>
      <c r="I299" s="6" t="inlineStr">
        <is>
          <t>價格回測 POC 支撐區  →  做多 ↑</t>
        </is>
      </c>
      <c r="J299" s="6" t="n">
        <v>152.645111</v>
      </c>
      <c r="K299" s="6" t="n">
        <v>148.312643</v>
      </c>
      <c r="L299" s="6" t="n">
        <v>168.843953</v>
      </c>
      <c r="M299" s="19" t="n">
        <v>148.312643</v>
      </c>
      <c r="N299" s="6" t="inlineStr">
        <is>
          <t>移動停利出場 TSL  (-0.80R)</t>
        </is>
      </c>
      <c r="O299" s="6" t="n">
        <v>286.99</v>
      </c>
      <c r="P299" s="6" t="n">
        <v>-0.8</v>
      </c>
      <c r="Q299" s="6" t="n">
        <v>-230.27</v>
      </c>
      <c r="R299" s="6" t="n">
        <v>-2.84</v>
      </c>
      <c r="S299" s="6" t="n">
        <v>-1.99</v>
      </c>
      <c r="T299" s="6" t="n">
        <v>0.57</v>
      </c>
    </row>
    <row r="300">
      <c r="A300" s="7" t="inlineStr">
        <is>
          <t>2023-07-15</t>
        </is>
      </c>
      <c r="B300" s="7" t="inlineStr">
        <is>
          <t>2023-08-15</t>
        </is>
      </c>
      <c r="C300" s="7" t="n">
        <v>31</v>
      </c>
      <c r="D300" s="7" t="inlineStr">
        <is>
          <t>BYBIT:FILUSDT.P</t>
        </is>
      </c>
      <c r="E300" s="7" t="inlineStr">
        <is>
          <t>Crypto</t>
        </is>
      </c>
      <c r="F300" s="7" t="inlineStr">
        <is>
          <t>Volume Profile</t>
        </is>
      </c>
      <c r="G300" s="7" t="inlineStr">
        <is>
          <t>空 ▼</t>
        </is>
      </c>
      <c r="H300" s="21" t="inlineStr">
        <is>
          <t>1881.88 股</t>
        </is>
      </c>
      <c r="I300" s="7" t="inlineStr">
        <is>
          <t>價格反彈至 POC 阻力區  →  做空 ↓</t>
        </is>
      </c>
      <c r="J300" s="7" t="n">
        <v>4.436</v>
      </c>
      <c r="K300" s="7" t="n">
        <v>3.938243</v>
      </c>
      <c r="L300" s="7" t="n">
        <v>2.635142</v>
      </c>
      <c r="M300" s="21" t="n">
        <v>3.938243</v>
      </c>
      <c r="N300" s="7" t="inlineStr">
        <is>
          <t>移動停利出場 TSL  (+0.83R)</t>
        </is>
      </c>
      <c r="O300" s="7" t="n">
        <v>1129.67</v>
      </c>
      <c r="P300" s="7" t="n">
        <v>0.83</v>
      </c>
      <c r="Q300" s="7" t="n">
        <v>936.72</v>
      </c>
      <c r="R300" s="7" t="n">
        <v>11.22</v>
      </c>
      <c r="S300" s="7" t="n">
        <v>-2.8</v>
      </c>
      <c r="T300" s="7" t="n">
        <v>13.17</v>
      </c>
    </row>
    <row r="301">
      <c r="A301" s="7" t="inlineStr">
        <is>
          <t>2023-08-14</t>
        </is>
      </c>
      <c r="B301" s="7" t="inlineStr">
        <is>
          <t>2023-08-15</t>
        </is>
      </c>
      <c r="C301" s="7" t="n">
        <v>1</v>
      </c>
      <c r="D301" s="7" t="inlineStr">
        <is>
          <t>BYBIT:THETAUSDT.P</t>
        </is>
      </c>
      <c r="E301" s="7" t="inlineStr">
        <is>
          <t>Crypto</t>
        </is>
      </c>
      <c r="F301" s="7" t="inlineStr">
        <is>
          <t>Volume Profile</t>
        </is>
      </c>
      <c r="G301" s="7" t="inlineStr">
        <is>
          <t>空 ▼</t>
        </is>
      </c>
      <c r="H301" s="21" t="inlineStr">
        <is>
          <t>10779.34 股</t>
        </is>
      </c>
      <c r="I301" s="7" t="inlineStr">
        <is>
          <t>價格反彈至 POC 阻力區  →  做空 ↓</t>
        </is>
      </c>
      <c r="J301" s="7" t="n">
        <v>0.7464</v>
      </c>
      <c r="K301" s="7" t="n">
        <v>0.744591</v>
      </c>
      <c r="L301" s="7" t="n">
        <v>0.558352</v>
      </c>
      <c r="M301" s="21" t="n">
        <v>0.744591</v>
      </c>
      <c r="N301" s="7" t="inlineStr">
        <is>
          <t>移動停利出場 TSL  (+0.03R)</t>
        </is>
      </c>
      <c r="O301" s="7" t="n">
        <v>675.6799999999999</v>
      </c>
      <c r="P301" s="7" t="n">
        <v>0.03</v>
      </c>
      <c r="Q301" s="7" t="n">
        <v>19.5</v>
      </c>
      <c r="R301" s="7" t="n">
        <v>0.24</v>
      </c>
      <c r="S301" s="7" t="n">
        <v>4.73</v>
      </c>
      <c r="T301" s="7" t="n">
        <v>4.73</v>
      </c>
    </row>
    <row r="302">
      <c r="A302" s="6" t="inlineStr">
        <is>
          <t>2023-08-01</t>
        </is>
      </c>
      <c r="B302" s="6" t="inlineStr">
        <is>
          <t>2023-08-15</t>
        </is>
      </c>
      <c r="C302" s="6" t="n">
        <v>14</v>
      </c>
      <c r="D302" s="6" t="inlineStr">
        <is>
          <t>2373.TW</t>
        </is>
      </c>
      <c r="E302" s="6" t="inlineStr">
        <is>
          <t>TW Stock</t>
        </is>
      </c>
      <c r="F302" s="6" t="inlineStr">
        <is>
          <t>Volume Profile</t>
        </is>
      </c>
      <c r="G302" s="6" t="inlineStr">
        <is>
          <t>多 ▲</t>
        </is>
      </c>
      <c r="H302" s="19" t="inlineStr">
        <is>
          <t>0.12 張</t>
        </is>
      </c>
      <c r="I302" s="6" t="inlineStr">
        <is>
          <t>價格回測 POC 支撐區  →  做多 ↑</t>
        </is>
      </c>
      <c r="J302" s="6" t="n">
        <v>67.76673099999999</v>
      </c>
      <c r="K302" s="6" t="n">
        <v>67.12987699999999</v>
      </c>
      <c r="L302" s="6" t="n">
        <v>69.974765</v>
      </c>
      <c r="M302" s="19" t="n">
        <v>67.23313899999999</v>
      </c>
      <c r="N302" s="6" t="inlineStr">
        <is>
          <t>信號翻轉平倉  (-0.72R)</t>
        </is>
      </c>
      <c r="O302" s="6" t="n">
        <v>88.22</v>
      </c>
      <c r="P302" s="6" t="n">
        <v>-0.72</v>
      </c>
      <c r="Q302" s="6" t="n">
        <v>-63.96</v>
      </c>
      <c r="R302" s="6" t="n">
        <v>-0.79</v>
      </c>
      <c r="S302" s="6" t="n">
        <v>-0.92</v>
      </c>
      <c r="T302" s="6" t="n">
        <v>-0.26</v>
      </c>
    </row>
    <row r="303">
      <c r="A303" s="7" t="inlineStr">
        <is>
          <t>2023-07-27</t>
        </is>
      </c>
      <c r="B303" s="7" t="inlineStr">
        <is>
          <t>2023-08-15</t>
        </is>
      </c>
      <c r="C303" s="7" t="n">
        <v>19</v>
      </c>
      <c r="D303" s="7" t="inlineStr">
        <is>
          <t>EW</t>
        </is>
      </c>
      <c r="E303" s="7" t="inlineStr">
        <is>
          <t>US Stock</t>
        </is>
      </c>
      <c r="F303" s="7" t="inlineStr">
        <is>
          <t>趨勢動能</t>
        </is>
      </c>
      <c r="G303" s="7" t="inlineStr">
        <is>
          <t>空 ▼</t>
        </is>
      </c>
      <c r="H303" s="21" t="inlineStr">
        <is>
          <t>100.38 股</t>
        </is>
      </c>
      <c r="I303" s="7" t="inlineStr">
        <is>
          <t>Supertrend 翻空 · 價格跌破 EMA200  →  做空 ↓</t>
        </is>
      </c>
      <c r="J303" s="7" t="n">
        <v>82.66999800000001</v>
      </c>
      <c r="K303" s="7" t="n">
        <v>80.70774900000001</v>
      </c>
      <c r="L303" s="7" t="n">
        <v>69.864177</v>
      </c>
      <c r="M303" s="21" t="n">
        <v>80.70774900000001</v>
      </c>
      <c r="N303" s="7" t="inlineStr">
        <is>
          <t>移動停利出場 TSL  (+0.46R)</t>
        </is>
      </c>
      <c r="O303" s="7" t="n">
        <v>428.5</v>
      </c>
      <c r="P303" s="7" t="n">
        <v>0.46</v>
      </c>
      <c r="Q303" s="7" t="n">
        <v>196.98</v>
      </c>
      <c r="R303" s="7" t="n">
        <v>2.37</v>
      </c>
      <c r="S303" s="7" t="n">
        <v>-1.29</v>
      </c>
      <c r="T303" s="7" t="n">
        <v>5.69</v>
      </c>
    </row>
    <row r="304">
      <c r="A304" s="6" t="inlineStr">
        <is>
          <t>2023-08-08</t>
        </is>
      </c>
      <c r="B304" s="6" t="inlineStr">
        <is>
          <t>2023-08-16</t>
        </is>
      </c>
      <c r="C304" s="6" t="n">
        <v>8</v>
      </c>
      <c r="D304" s="6" t="inlineStr">
        <is>
          <t>XOM</t>
        </is>
      </c>
      <c r="E304" s="6" t="inlineStr">
        <is>
          <t>US Stock</t>
        </is>
      </c>
      <c r="F304" s="6" t="inlineStr">
        <is>
          <t>Volume Profile</t>
        </is>
      </c>
      <c r="G304" s="6" t="inlineStr">
        <is>
          <t>多 ▲</t>
        </is>
      </c>
      <c r="H304" s="19" t="inlineStr">
        <is>
          <t>82.69 股</t>
        </is>
      </c>
      <c r="I304" s="6" t="inlineStr">
        <is>
          <t>價格回測 POC 支撐區  →  做多 ↑</t>
        </is>
      </c>
      <c r="J304" s="6" t="n">
        <v>98.114166</v>
      </c>
      <c r="K304" s="6" t="n">
        <v>98.105468</v>
      </c>
      <c r="L304" s="6" t="n">
        <v>110.361832</v>
      </c>
      <c r="M304" s="19" t="n">
        <v>98.105468</v>
      </c>
      <c r="N304" s="6" t="inlineStr">
        <is>
          <t>移動停利出場 TSL  (-0.00R)</t>
        </is>
      </c>
      <c r="O304" s="6" t="n">
        <v>337.58</v>
      </c>
      <c r="P304" s="6" t="n">
        <v>-0</v>
      </c>
      <c r="Q304" s="6" t="n">
        <v>-0.72</v>
      </c>
      <c r="R304" s="6" t="n">
        <v>-0.01</v>
      </c>
      <c r="S304" s="6" t="n">
        <v>-0.48</v>
      </c>
      <c r="T304" s="6" t="n">
        <v>3.89</v>
      </c>
    </row>
    <row r="305">
      <c r="A305" s="7" t="inlineStr">
        <is>
          <t>2023-08-15</t>
        </is>
      </c>
      <c r="B305" s="7" t="inlineStr">
        <is>
          <t>2023-08-17</t>
        </is>
      </c>
      <c r="C305" s="7" t="n">
        <v>2</v>
      </c>
      <c r="D305" s="7" t="inlineStr">
        <is>
          <t>BYBIT:FLOWUSDT.P</t>
        </is>
      </c>
      <c r="E305" s="7" t="inlineStr">
        <is>
          <t>Crypto</t>
        </is>
      </c>
      <c r="F305" s="7" t="inlineStr">
        <is>
          <t>趨勢動能</t>
        </is>
      </c>
      <c r="G305" s="7" t="inlineStr">
        <is>
          <t>空 ▼</t>
        </is>
      </c>
      <c r="H305" s="21" t="inlineStr">
        <is>
          <t>15666.91 股</t>
        </is>
      </c>
      <c r="I305" s="7" t="inlineStr">
        <is>
          <t>Supertrend 翻空 · 價格跌破 EMA200  →  做空 ↓</t>
        </is>
      </c>
      <c r="J305" s="7" t="n">
        <v>0.5205</v>
      </c>
      <c r="K305" s="7" t="n">
        <v>0.453982</v>
      </c>
      <c r="L305" s="7" t="n">
        <v>0.366231</v>
      </c>
      <c r="M305" s="21" t="n">
        <v>0.453982</v>
      </c>
      <c r="N305" s="7" t="inlineStr">
        <is>
          <t>移動停利出場 TSL  (+1.29R)</t>
        </is>
      </c>
      <c r="O305" s="7" t="n">
        <v>805.64</v>
      </c>
      <c r="P305" s="7" t="n">
        <v>1.29</v>
      </c>
      <c r="Q305" s="7" t="n">
        <v>1042.13</v>
      </c>
      <c r="R305" s="7" t="n">
        <v>12.78</v>
      </c>
      <c r="S305" s="7" t="n">
        <v>6.63</v>
      </c>
      <c r="T305" s="7" t="n">
        <v>14.31</v>
      </c>
    </row>
    <row r="306">
      <c r="A306" s="6" t="inlineStr">
        <is>
          <t>2023-08-15</t>
        </is>
      </c>
      <c r="B306" s="6" t="inlineStr">
        <is>
          <t>2023-08-17</t>
        </is>
      </c>
      <c r="C306" s="6" t="n">
        <v>2</v>
      </c>
      <c r="D306" s="6" t="inlineStr">
        <is>
          <t>BYBIT:LINKUSDT.P</t>
        </is>
      </c>
      <c r="E306" s="6" t="inlineStr">
        <is>
          <t>Crypto</t>
        </is>
      </c>
      <c r="F306" s="6" t="inlineStr">
        <is>
          <t>Volume Profile</t>
        </is>
      </c>
      <c r="G306" s="6" t="inlineStr">
        <is>
          <t>多 ▲</t>
        </is>
      </c>
      <c r="H306" s="19" t="inlineStr">
        <is>
          <t>1158.49 股</t>
        </is>
      </c>
      <c r="I306" s="6" t="inlineStr">
        <is>
          <t>價格回測 POC 支撐區  →  做多 ↑</t>
        </is>
      </c>
      <c r="J306" s="6" t="n">
        <v>7.039</v>
      </c>
      <c r="K306" s="6" t="n">
        <v>6.330241</v>
      </c>
      <c r="L306" s="6" t="n">
        <v>9.201912999999999</v>
      </c>
      <c r="M306" s="19" t="n">
        <v>6.330241</v>
      </c>
      <c r="N306" s="6" t="inlineStr">
        <is>
          <t>移動停利出場 TSL  (-0.98R)</t>
        </is>
      </c>
      <c r="O306" s="6" t="n">
        <v>835.24</v>
      </c>
      <c r="P306" s="6" t="n">
        <v>-0.98</v>
      </c>
      <c r="Q306" s="6" t="n">
        <v>-821.09</v>
      </c>
      <c r="R306" s="6" t="n">
        <v>-10.07</v>
      </c>
      <c r="S306" s="6" t="n">
        <v>-12.15</v>
      </c>
      <c r="T306" s="6" t="n">
        <v>-3.96</v>
      </c>
    </row>
    <row r="307">
      <c r="A307" s="6" t="inlineStr">
        <is>
          <t>2023-08-18</t>
        </is>
      </c>
      <c r="B307" s="6" t="inlineStr">
        <is>
          <t>2023-08-22</t>
        </is>
      </c>
      <c r="C307" s="6" t="n">
        <v>4</v>
      </c>
      <c r="D307" s="6" t="inlineStr">
        <is>
          <t>9907.TW</t>
        </is>
      </c>
      <c r="E307" s="6" t="inlineStr">
        <is>
          <t>TW Stock</t>
        </is>
      </c>
      <c r="F307" s="6" t="inlineStr">
        <is>
          <t>趨勢動能</t>
        </is>
      </c>
      <c r="G307" s="6" t="inlineStr">
        <is>
          <t>多 ▲</t>
        </is>
      </c>
      <c r="H307" s="19" t="inlineStr">
        <is>
          <t>0.50 張</t>
        </is>
      </c>
      <c r="I307" s="6" t="inlineStr">
        <is>
          <t>Supertrend 翻多 · 價格突破 EMA200  →  做多 ↑</t>
        </is>
      </c>
      <c r="J307" s="6" t="n">
        <v>16.19313</v>
      </c>
      <c r="K307" s="6" t="n">
        <v>15.944669</v>
      </c>
      <c r="L307" s="6" t="n">
        <v>18.096726</v>
      </c>
      <c r="M307" s="19" t="n">
        <v>15.944669</v>
      </c>
      <c r="N307" s="6" t="inlineStr">
        <is>
          <t>移動停利出場 TSL  (-0.39R)</t>
        </is>
      </c>
      <c r="O307" s="6" t="n">
        <v>320.4</v>
      </c>
      <c r="P307" s="6" t="n">
        <v>-0.39</v>
      </c>
      <c r="Q307" s="6" t="n">
        <v>-125.46</v>
      </c>
      <c r="R307" s="6" t="n">
        <v>-1.53</v>
      </c>
      <c r="S307" s="6" t="n">
        <v>-1.72</v>
      </c>
      <c r="T307" s="6" t="n">
        <v>-0.29</v>
      </c>
    </row>
    <row r="308">
      <c r="A308" s="6" t="inlineStr">
        <is>
          <t>2023-08-16</t>
        </is>
      </c>
      <c r="B308" s="6" t="inlineStr">
        <is>
          <t>2023-08-23</t>
        </is>
      </c>
      <c r="C308" s="6" t="n">
        <v>7</v>
      </c>
      <c r="D308" s="6" t="inlineStr">
        <is>
          <t>XOM</t>
        </is>
      </c>
      <c r="E308" s="6" t="inlineStr">
        <is>
          <t>US Stock</t>
        </is>
      </c>
      <c r="F308" s="6" t="inlineStr">
        <is>
          <t>Volume Profile</t>
        </is>
      </c>
      <c r="G308" s="6" t="inlineStr">
        <is>
          <t>多 ▲</t>
        </is>
      </c>
      <c r="H308" s="19" t="inlineStr">
        <is>
          <t>83.51 股</t>
        </is>
      </c>
      <c r="I308" s="6" t="inlineStr">
        <is>
          <t>價格回測 POC 支撐區  →  做多 ↑</t>
        </is>
      </c>
      <c r="J308" s="6" t="n">
        <v>97.64212000000001</v>
      </c>
      <c r="K308" s="6" t="n">
        <v>97.52125700000001</v>
      </c>
      <c r="L308" s="6" t="n">
        <v>110.200035</v>
      </c>
      <c r="M308" s="19" t="n">
        <v>97.52125700000001</v>
      </c>
      <c r="N308" s="6" t="inlineStr">
        <is>
          <t>移動停利出場 TSL  (-0.03R)</t>
        </is>
      </c>
      <c r="O308" s="6" t="n">
        <v>349.59</v>
      </c>
      <c r="P308" s="6" t="n">
        <v>-0.03</v>
      </c>
      <c r="Q308" s="6" t="n">
        <v>-10.09</v>
      </c>
      <c r="R308" s="6" t="n">
        <v>-0.12</v>
      </c>
      <c r="S308" s="6" t="n">
        <v>0.76</v>
      </c>
      <c r="T308" s="6" t="n">
        <v>3.48</v>
      </c>
    </row>
    <row r="309">
      <c r="A309" s="6" t="inlineStr">
        <is>
          <t>2023-08-17</t>
        </is>
      </c>
      <c r="B309" s="6" t="inlineStr">
        <is>
          <t>2023-08-23</t>
        </is>
      </c>
      <c r="C309" s="6" t="n">
        <v>6</v>
      </c>
      <c r="D309" s="6" t="inlineStr">
        <is>
          <t>BYBIT:ETHUSDT.P</t>
        </is>
      </c>
      <c r="E309" s="6" t="inlineStr">
        <is>
          <t>Crypto</t>
        </is>
      </c>
      <c r="F309" s="6" t="inlineStr">
        <is>
          <t>趨勢動能</t>
        </is>
      </c>
      <c r="G309" s="6" t="inlineStr">
        <is>
          <t>空 ▼</t>
        </is>
      </c>
      <c r="H309" s="19" t="inlineStr">
        <is>
          <t>4.87 股</t>
        </is>
      </c>
      <c r="I309" s="6" t="inlineStr">
        <is>
          <t>Supertrend 翻空 · 價格跌破 EMA200  →  做空 ↓</t>
        </is>
      </c>
      <c r="J309" s="6" t="n">
        <v>1680.59</v>
      </c>
      <c r="K309" s="6" t="n">
        <v>1689.125854</v>
      </c>
      <c r="L309" s="6" t="n">
        <v>1339.268133</v>
      </c>
      <c r="M309" s="19" t="n">
        <v>1689.125854</v>
      </c>
      <c r="N309" s="6" t="inlineStr">
        <is>
          <t>移動停利出場 TSL  (-0.08R)</t>
        </is>
      </c>
      <c r="O309" s="6" t="n">
        <v>553.55</v>
      </c>
      <c r="P309" s="6" t="n">
        <v>-0.08</v>
      </c>
      <c r="Q309" s="6" t="n">
        <v>-41.53</v>
      </c>
      <c r="R309" s="6" t="n">
        <v>-0.51</v>
      </c>
      <c r="S309" s="6" t="n">
        <v>-0.22</v>
      </c>
      <c r="T309" s="6" t="n">
        <v>2.78</v>
      </c>
    </row>
    <row r="310">
      <c r="A310" s="6" t="inlineStr">
        <is>
          <t>2023-08-14</t>
        </is>
      </c>
      <c r="B310" s="6" t="inlineStr">
        <is>
          <t>2023-08-23</t>
        </is>
      </c>
      <c r="C310" s="6" t="n">
        <v>9</v>
      </c>
      <c r="D310" s="6" t="inlineStr">
        <is>
          <t>FOXA</t>
        </is>
      </c>
      <c r="E310" s="6" t="inlineStr">
        <is>
          <t>US Stock</t>
        </is>
      </c>
      <c r="F310" s="6" t="inlineStr">
        <is>
          <t>Volume Profile</t>
        </is>
      </c>
      <c r="G310" s="6" t="inlineStr">
        <is>
          <t>多 ▲</t>
        </is>
      </c>
      <c r="H310" s="19" t="inlineStr">
        <is>
          <t>246.93 股</t>
        </is>
      </c>
      <c r="I310" s="6" t="inlineStr">
        <is>
          <t>價格回測 POC 支撐區  →  做多 ↑</t>
        </is>
      </c>
      <c r="J310" s="6" t="n">
        <v>32.582577</v>
      </c>
      <c r="K310" s="6" t="n">
        <v>31.632305</v>
      </c>
      <c r="L310" s="6" t="n">
        <v>36.788688</v>
      </c>
      <c r="M310" s="19" t="n">
        <v>31.632305</v>
      </c>
      <c r="N310" s="6" t="inlineStr">
        <is>
          <t>移動停利出場 TSL  (-0.68R)</t>
        </is>
      </c>
      <c r="O310" s="6" t="n">
        <v>346.21</v>
      </c>
      <c r="P310" s="6" t="n">
        <v>-0.68</v>
      </c>
      <c r="Q310" s="6" t="n">
        <v>-234.65</v>
      </c>
      <c r="R310" s="6" t="n">
        <v>-2.92</v>
      </c>
      <c r="S310" s="6" t="n">
        <v>-2.9</v>
      </c>
      <c r="T310" s="6" t="n">
        <v>0.5</v>
      </c>
    </row>
    <row r="311">
      <c r="A311" s="7" t="inlineStr">
        <is>
          <t>2023-08-14</t>
        </is>
      </c>
      <c r="B311" s="7" t="inlineStr">
        <is>
          <t>2023-08-24</t>
        </is>
      </c>
      <c r="C311" s="7" t="n">
        <v>10</v>
      </c>
      <c r="D311" s="7" t="inlineStr">
        <is>
          <t>DLTR</t>
        </is>
      </c>
      <c r="E311" s="7" t="inlineStr">
        <is>
          <t>US Stock</t>
        </is>
      </c>
      <c r="F311" s="7" t="inlineStr">
        <is>
          <t>趨勢動能</t>
        </is>
      </c>
      <c r="G311" s="7" t="inlineStr">
        <is>
          <t>空 ▼</t>
        </is>
      </c>
      <c r="H311" s="21" t="inlineStr">
        <is>
          <t>55.25 股</t>
        </is>
      </c>
      <c r="I311" s="7" t="inlineStr">
        <is>
          <t>Supertrend 翻空 · 價格跌破 EMA200  →  做空 ↓</t>
        </is>
      </c>
      <c r="J311" s="7" t="n">
        <v>145.619995</v>
      </c>
      <c r="K311" s="7" t="n">
        <v>130.929656</v>
      </c>
      <c r="L311" s="7" t="n">
        <v>129.913684</v>
      </c>
      <c r="M311" s="21" t="n">
        <v>129.913684</v>
      </c>
      <c r="N311" s="7" t="inlineStr">
        <is>
          <t>止盈出場 TP 1:3  (+3.00R)</t>
        </is>
      </c>
      <c r="O311" s="7" t="n">
        <v>289.27</v>
      </c>
      <c r="P311" s="7" t="n">
        <v>3</v>
      </c>
      <c r="Q311" s="7" t="n">
        <v>867.8</v>
      </c>
      <c r="R311" s="7" t="n">
        <v>10.79</v>
      </c>
      <c r="S311" s="7" t="n">
        <v>0.77</v>
      </c>
      <c r="T311" s="7" t="n">
        <v>14.93</v>
      </c>
    </row>
    <row r="312">
      <c r="A312" s="7" t="inlineStr">
        <is>
          <t>2023-07-26</t>
        </is>
      </c>
      <c r="B312" s="7" t="inlineStr">
        <is>
          <t>2023-08-24</t>
        </is>
      </c>
      <c r="C312" s="7" t="n">
        <v>29</v>
      </c>
      <c r="D312" s="7" t="inlineStr">
        <is>
          <t>ARE</t>
        </is>
      </c>
      <c r="E312" s="7" t="inlineStr">
        <is>
          <t>US Stock</t>
        </is>
      </c>
      <c r="F312" s="7" t="inlineStr">
        <is>
          <t>布林回歸</t>
        </is>
      </c>
      <c r="G312" s="7" t="inlineStr">
        <is>
          <t>空 ▼</t>
        </is>
      </c>
      <c r="H312" s="21" t="inlineStr">
        <is>
          <t>75.83 股</t>
        </is>
      </c>
      <c r="I312" s="7" t="inlineStr">
        <is>
          <t>布林上軌觸碰 · RSI 超買 (&gt;70)  →  做空 ↓</t>
        </is>
      </c>
      <c r="J312" s="7" t="n">
        <v>109.99028</v>
      </c>
      <c r="K312" s="7" t="n">
        <v>102.232409</v>
      </c>
      <c r="L312" s="7" t="n">
        <v>94.31366800000001</v>
      </c>
      <c r="M312" s="21" t="n">
        <v>102.232409</v>
      </c>
      <c r="N312" s="7" t="inlineStr">
        <is>
          <t>移動停利出場 TSL  (+1.48R)</t>
        </is>
      </c>
      <c r="O312" s="7" t="n">
        <v>396.27</v>
      </c>
      <c r="P312" s="7" t="n">
        <v>1.48</v>
      </c>
      <c r="Q312" s="7" t="n">
        <v>588.3099999999999</v>
      </c>
      <c r="R312" s="7" t="n">
        <v>7.05</v>
      </c>
      <c r="S312" s="7" t="n">
        <v>0.66</v>
      </c>
      <c r="T312" s="7" t="n">
        <v>10.27</v>
      </c>
    </row>
    <row r="313">
      <c r="A313" s="6" t="inlineStr">
        <is>
          <t>2023-08-17</t>
        </is>
      </c>
      <c r="B313" s="6" t="inlineStr">
        <is>
          <t>2023-08-25</t>
        </is>
      </c>
      <c r="C313" s="6" t="n">
        <v>8</v>
      </c>
      <c r="D313" s="6" t="inlineStr">
        <is>
          <t>2382.TW</t>
        </is>
      </c>
      <c r="E313" s="6" t="inlineStr">
        <is>
          <t>TW Stock</t>
        </is>
      </c>
      <c r="F313" s="6" t="inlineStr">
        <is>
          <t>趨勢動能</t>
        </is>
      </c>
      <c r="G313" s="6" t="inlineStr">
        <is>
          <t>多 ▲</t>
        </is>
      </c>
      <c r="H313" s="19" t="inlineStr">
        <is>
          <t>0.03 張</t>
        </is>
      </c>
      <c r="I313" s="6" t="inlineStr">
        <is>
          <t>Supertrend 翻多 · 價格突破 EMA200  →  做多 ↑</t>
        </is>
      </c>
      <c r="J313" s="6" t="n">
        <v>251.86409</v>
      </c>
      <c r="K313" s="6" t="n">
        <v>227.412232</v>
      </c>
      <c r="L313" s="6" t="n">
        <v>351.344602</v>
      </c>
      <c r="M313" s="19" t="n">
        <v>227.412232</v>
      </c>
      <c r="N313" s="6" t="inlineStr">
        <is>
          <t>移動停利出場 TSL  (-0.74R)</t>
        </is>
      </c>
      <c r="O313" s="6" t="n">
        <v>1076.53</v>
      </c>
      <c r="P313" s="6" t="n">
        <v>-0.74</v>
      </c>
      <c r="Q313" s="6" t="n">
        <v>-793.8200000000001</v>
      </c>
      <c r="R313" s="6" t="n">
        <v>-9.710000000000001</v>
      </c>
      <c r="S313" s="6" t="n">
        <v>-10.46</v>
      </c>
      <c r="T313" s="6" t="n">
        <v>-3.67</v>
      </c>
    </row>
    <row r="314">
      <c r="A314" s="6" t="inlineStr">
        <is>
          <t>2023-08-23</t>
        </is>
      </c>
      <c r="B314" s="6" t="inlineStr">
        <is>
          <t>2023-08-25</t>
        </is>
      </c>
      <c r="C314" s="6" t="n">
        <v>2</v>
      </c>
      <c r="D314" s="6" t="inlineStr">
        <is>
          <t>DOV</t>
        </is>
      </c>
      <c r="E314" s="6" t="inlineStr">
        <is>
          <t>US Stock</t>
        </is>
      </c>
      <c r="F314" s="6" t="inlineStr">
        <is>
          <t>Volume Profile</t>
        </is>
      </c>
      <c r="G314" s="6" t="inlineStr">
        <is>
          <t>空 ▼</t>
        </is>
      </c>
      <c r="H314" s="19" t="inlineStr">
        <is>
          <t>59.12 股</t>
        </is>
      </c>
      <c r="I314" s="6" t="inlineStr">
        <is>
          <t>價格反彈至 POC 阻力區  →  做空 ↓</t>
        </is>
      </c>
      <c r="J314" s="6" t="n">
        <v>137.600708</v>
      </c>
      <c r="K314" s="6" t="n">
        <v>141.682076</v>
      </c>
      <c r="L314" s="6" t="n">
        <v>122.774007</v>
      </c>
      <c r="M314" s="19" t="n">
        <v>138.201309</v>
      </c>
      <c r="N314" s="6" t="inlineStr">
        <is>
          <t>信號翻轉平倉  (-0.12R)</t>
        </is>
      </c>
      <c r="O314" s="6" t="n">
        <v>292.2</v>
      </c>
      <c r="P314" s="6" t="n">
        <v>-0.12</v>
      </c>
      <c r="Q314" s="6" t="n">
        <v>-35.51</v>
      </c>
      <c r="R314" s="6" t="n">
        <v>-0.44</v>
      </c>
      <c r="S314" s="6" t="n">
        <v>-0.44</v>
      </c>
      <c r="T314" s="6" t="n">
        <v>0.49</v>
      </c>
    </row>
    <row r="315">
      <c r="A315" s="6" t="inlineStr">
        <is>
          <t>2023-08-25</t>
        </is>
      </c>
      <c r="B315" s="6" t="inlineStr">
        <is>
          <t>2023-08-29</t>
        </is>
      </c>
      <c r="C315" s="6" t="n">
        <v>4</v>
      </c>
      <c r="D315" s="6" t="inlineStr">
        <is>
          <t>2369.TW</t>
        </is>
      </c>
      <c r="E315" s="6" t="inlineStr">
        <is>
          <t>TW Stock</t>
        </is>
      </c>
      <c r="F315" s="6" t="inlineStr">
        <is>
          <t>趨勢動能</t>
        </is>
      </c>
      <c r="G315" s="6" t="inlineStr">
        <is>
          <t>多 ▲</t>
        </is>
      </c>
      <c r="H315" s="19" t="inlineStr">
        <is>
          <t>0.44 張</t>
        </is>
      </c>
      <c r="I315" s="6" t="inlineStr">
        <is>
          <t>Supertrend 翻多 · 價格突破 EMA200  →  做多 ↑</t>
        </is>
      </c>
      <c r="J315" s="6" t="n">
        <v>18.528845</v>
      </c>
      <c r="K315" s="6" t="n">
        <v>18.22493</v>
      </c>
      <c r="L315" s="6" t="n">
        <v>22.698697</v>
      </c>
      <c r="M315" s="19" t="n">
        <v>18.22493</v>
      </c>
      <c r="N315" s="6" t="inlineStr">
        <is>
          <t>移動停利出場 TSL  (-0.22R)</t>
        </is>
      </c>
      <c r="O315" s="6" t="n">
        <v>614.99</v>
      </c>
      <c r="P315" s="6" t="n">
        <v>-0.22</v>
      </c>
      <c r="Q315" s="6" t="n">
        <v>-134.47</v>
      </c>
      <c r="R315" s="6" t="n">
        <v>-1.64</v>
      </c>
      <c r="S315" s="6" t="n">
        <v>0</v>
      </c>
      <c r="T315" s="6" t="n">
        <v>0.8</v>
      </c>
    </row>
    <row r="316">
      <c r="A316" s="6" t="inlineStr">
        <is>
          <t>2023-08-24</t>
        </is>
      </c>
      <c r="B316" s="6" t="inlineStr">
        <is>
          <t>2023-08-30</t>
        </is>
      </c>
      <c r="C316" s="6" t="n">
        <v>6</v>
      </c>
      <c r="D316" s="6" t="inlineStr">
        <is>
          <t>FOXA</t>
        </is>
      </c>
      <c r="E316" s="6" t="inlineStr">
        <is>
          <t>US Stock</t>
        </is>
      </c>
      <c r="F316" s="6" t="inlineStr">
        <is>
          <t>趨勢動能</t>
        </is>
      </c>
      <c r="G316" s="6" t="inlineStr">
        <is>
          <t>空 ▼</t>
        </is>
      </c>
      <c r="H316" s="19" t="inlineStr">
        <is>
          <t>263.99 股</t>
        </is>
      </c>
      <c r="I316" s="6" t="inlineStr">
        <is>
          <t>Supertrend 翻空 · 價格跌破 EMA200  →  做空 ↓</t>
        </is>
      </c>
      <c r="J316" s="6" t="n">
        <v>31.369392</v>
      </c>
      <c r="K316" s="6" t="n">
        <v>32.286281</v>
      </c>
      <c r="L316" s="6" t="n">
        <v>27.451267</v>
      </c>
      <c r="M316" s="19" t="n">
        <v>32.286281</v>
      </c>
      <c r="N316" s="6" t="inlineStr">
        <is>
          <t>移動停利出場 TSL  (-0.70R)</t>
        </is>
      </c>
      <c r="O316" s="6" t="n">
        <v>344.78</v>
      </c>
      <c r="P316" s="6" t="n">
        <v>-0.7</v>
      </c>
      <c r="Q316" s="6" t="n">
        <v>-242.05</v>
      </c>
      <c r="R316" s="6" t="n">
        <v>-2.92</v>
      </c>
      <c r="S316" s="6" t="n">
        <v>-3.34</v>
      </c>
      <c r="T316" s="6" t="n">
        <v>0.46</v>
      </c>
    </row>
    <row r="317">
      <c r="A317" s="6" t="inlineStr">
        <is>
          <t>2023-08-10</t>
        </is>
      </c>
      <c r="B317" s="6" t="inlineStr">
        <is>
          <t>2023-08-30</t>
        </is>
      </c>
      <c r="C317" s="6" t="n">
        <v>20</v>
      </c>
      <c r="D317" s="6" t="inlineStr">
        <is>
          <t>3045.TW</t>
        </is>
      </c>
      <c r="E317" s="6" t="inlineStr">
        <is>
          <t>TW Stock</t>
        </is>
      </c>
      <c r="F317" s="6" t="inlineStr">
        <is>
          <t>Volume Profile</t>
        </is>
      </c>
      <c r="G317" s="6" t="inlineStr">
        <is>
          <t>空 ▼</t>
        </is>
      </c>
      <c r="H317" s="19" t="inlineStr">
        <is>
          <t>0.09 張</t>
        </is>
      </c>
      <c r="I317" s="6" t="inlineStr">
        <is>
          <t>價格反彈至 POC 阻力區  →  做空 ↓</t>
        </is>
      </c>
      <c r="J317" s="6" t="n">
        <v>87.003372</v>
      </c>
      <c r="K317" s="6" t="n">
        <v>87.268783</v>
      </c>
      <c r="L317" s="6" t="n">
        <v>83.066125</v>
      </c>
      <c r="M317" s="19" t="n">
        <v>87.268783</v>
      </c>
      <c r="N317" s="6" t="inlineStr">
        <is>
          <t>移動停利出場 TSL  (-0.20R)</t>
        </is>
      </c>
      <c r="O317" s="6" t="n">
        <v>122.38</v>
      </c>
      <c r="P317" s="6" t="n">
        <v>-0.2</v>
      </c>
      <c r="Q317" s="6" t="n">
        <v>-24.75</v>
      </c>
      <c r="R317" s="6" t="n">
        <v>-0.31</v>
      </c>
      <c r="S317" s="6" t="n">
        <v>-0.21</v>
      </c>
      <c r="T317" s="6" t="n">
        <v>0.85</v>
      </c>
    </row>
    <row r="318">
      <c r="A318" s="7" t="inlineStr">
        <is>
          <t>2023-08-02</t>
        </is>
      </c>
      <c r="B318" s="7" t="inlineStr">
        <is>
          <t>2023-08-30</t>
        </is>
      </c>
      <c r="C318" s="7" t="n">
        <v>28</v>
      </c>
      <c r="D318" s="7" t="inlineStr">
        <is>
          <t>6491.TW</t>
        </is>
      </c>
      <c r="E318" s="7" t="inlineStr">
        <is>
          <t>TW Stock</t>
        </is>
      </c>
      <c r="F318" s="7" t="inlineStr">
        <is>
          <t>趨勢動能</t>
        </is>
      </c>
      <c r="G318" s="7" t="inlineStr">
        <is>
          <t>空 ▼</t>
        </is>
      </c>
      <c r="H318" s="21" t="inlineStr">
        <is>
          <t>0.02 張</t>
        </is>
      </c>
      <c r="I318" s="7" t="inlineStr">
        <is>
          <t>Supertrend 翻空 · 價格跌破 EMA200  →  做空 ↓</t>
        </is>
      </c>
      <c r="J318" s="7" t="n">
        <v>328.693848</v>
      </c>
      <c r="K318" s="7" t="n">
        <v>327.971814</v>
      </c>
      <c r="L318" s="7" t="n">
        <v>259.233536</v>
      </c>
      <c r="M318" s="21" t="n">
        <v>327.971814</v>
      </c>
      <c r="N318" s="7" t="inlineStr">
        <is>
          <t>移動停利出場 TSL  (+0.03R)</t>
        </is>
      </c>
      <c r="O318" s="7" t="n">
        <v>571.95</v>
      </c>
      <c r="P318" s="7" t="n">
        <v>0.03</v>
      </c>
      <c r="Q318" s="7" t="n">
        <v>17.84</v>
      </c>
      <c r="R318" s="7" t="n">
        <v>0.22</v>
      </c>
      <c r="S318" s="7" t="n">
        <v>-2.88</v>
      </c>
      <c r="T318" s="7" t="n">
        <v>4.76</v>
      </c>
    </row>
    <row r="319">
      <c r="A319" s="6" t="inlineStr">
        <is>
          <t>2023-08-15</t>
        </is>
      </c>
      <c r="B319" s="6" t="inlineStr">
        <is>
          <t>2023-08-31</t>
        </is>
      </c>
      <c r="C319" s="6" t="n">
        <v>16</v>
      </c>
      <c r="D319" s="6" t="inlineStr">
        <is>
          <t>2373.TW</t>
        </is>
      </c>
      <c r="E319" s="6" t="inlineStr">
        <is>
          <t>TW Stock</t>
        </is>
      </c>
      <c r="F319" s="6" t="inlineStr">
        <is>
          <t>Volume Profile</t>
        </is>
      </c>
      <c r="G319" s="6" t="inlineStr">
        <is>
          <t>空 ▼</t>
        </is>
      </c>
      <c r="H319" s="19" t="inlineStr">
        <is>
          <t>0.12 張</t>
        </is>
      </c>
      <c r="I319" s="6" t="inlineStr">
        <is>
          <t>價格反彈至 POC 阻力區  →  做空 ↓</t>
        </is>
      </c>
      <c r="J319" s="6" t="n">
        <v>67.23313899999999</v>
      </c>
      <c r="K319" s="6" t="n">
        <v>67.648082</v>
      </c>
      <c r="L319" s="6" t="n">
        <v>65.031453</v>
      </c>
      <c r="M319" s="19" t="n">
        <v>67.648082</v>
      </c>
      <c r="N319" s="6" t="inlineStr">
        <is>
          <t>移動停利出場 TSL  (-0.57R)</t>
        </is>
      </c>
      <c r="O319" s="6" t="n">
        <v>89.01000000000001</v>
      </c>
      <c r="P319" s="6" t="n">
        <v>-0.57</v>
      </c>
      <c r="Q319" s="6" t="n">
        <v>-50.33</v>
      </c>
      <c r="R319" s="6" t="n">
        <v>-0.62</v>
      </c>
      <c r="S319" s="6" t="n">
        <v>-0.4</v>
      </c>
      <c r="T319" s="6" t="n">
        <v>0.13</v>
      </c>
    </row>
    <row r="320">
      <c r="A320" s="20" t="inlineStr">
        <is>
          <t>小計：37 筆 | 勝率 30% | 損益 $-518.41</t>
        </is>
      </c>
    </row>
    <row r="321"/>
    <row r="322">
      <c r="A322" s="18" t="inlineStr">
        <is>
          <t>九月（2023/09）</t>
        </is>
      </c>
    </row>
    <row r="323">
      <c r="A323" s="11" t="inlineStr">
        <is>
          <t>進場日期</t>
        </is>
      </c>
      <c r="B323" s="11" t="inlineStr">
        <is>
          <t>出場日期</t>
        </is>
      </c>
      <c r="C323" s="11" t="inlineStr">
        <is>
          <t>持倉天數</t>
        </is>
      </c>
      <c r="D323" s="11" t="inlineStr">
        <is>
          <t>代號</t>
        </is>
      </c>
      <c r="E323" s="11" t="inlineStr">
        <is>
          <t>資產類型</t>
        </is>
      </c>
      <c r="F323" s="11" t="inlineStr">
        <is>
          <t>策略</t>
        </is>
      </c>
      <c r="G323" s="11" t="inlineStr">
        <is>
          <t>方向</t>
        </is>
      </c>
      <c r="H323" s="11" t="inlineStr">
        <is>
          <t>數量</t>
        </is>
      </c>
      <c r="I323" s="11" t="inlineStr">
        <is>
          <t>進場原因</t>
        </is>
      </c>
      <c r="J323" s="11" t="inlineStr">
        <is>
          <t>進場價格</t>
        </is>
      </c>
      <c r="K323" s="11" t="inlineStr">
        <is>
          <t>止損點位</t>
        </is>
      </c>
      <c r="L323" s="11" t="inlineStr">
        <is>
          <t>止盈點位</t>
        </is>
      </c>
      <c r="M323" s="11" t="inlineStr">
        <is>
          <t>出場價格</t>
        </is>
      </c>
      <c r="N323" s="11" t="inlineStr">
        <is>
          <t>出場原因</t>
        </is>
      </c>
      <c r="O323" s="11" t="inlineStr">
        <is>
          <t>風險金額(USD)</t>
        </is>
      </c>
      <c r="P323" s="11" t="inlineStr">
        <is>
          <t>R倍數</t>
        </is>
      </c>
      <c r="Q323" s="11" t="inlineStr">
        <is>
          <t>P&amp;L (USD)</t>
        </is>
      </c>
      <c r="R323" s="11" t="inlineStr">
        <is>
          <t>報酬率(%)</t>
        </is>
      </c>
      <c r="S323" s="11" t="inlineStr">
        <is>
          <t>MAE(%)</t>
        </is>
      </c>
      <c r="T323" s="11" t="inlineStr">
        <is>
          <t>MFE(%)</t>
        </is>
      </c>
    </row>
    <row r="324">
      <c r="A324" s="6" t="inlineStr">
        <is>
          <t>2023-08-31</t>
        </is>
      </c>
      <c r="B324" s="6" t="inlineStr">
        <is>
          <t>2023-09-04</t>
        </is>
      </c>
      <c r="C324" s="6" t="n">
        <v>4</v>
      </c>
      <c r="D324" s="6" t="inlineStr">
        <is>
          <t>6491.TW</t>
        </is>
      </c>
      <c r="E324" s="6" t="inlineStr">
        <is>
          <t>TW Stock</t>
        </is>
      </c>
      <c r="F324" s="6" t="inlineStr">
        <is>
          <t>趨勢動能</t>
        </is>
      </c>
      <c r="G324" s="6" t="inlineStr">
        <is>
          <t>多 ▲</t>
        </is>
      </c>
      <c r="H324" s="19" t="inlineStr">
        <is>
          <t>0.02 張</t>
        </is>
      </c>
      <c r="I324" s="6" t="inlineStr">
        <is>
          <t>Supertrend 翻多 · 價格突破 EMA200  →  做多 ↑</t>
        </is>
      </c>
      <c r="J324" s="6" t="n">
        <v>365.16275</v>
      </c>
      <c r="K324" s="6" t="n">
        <v>355.918172</v>
      </c>
      <c r="L324" s="6" t="n">
        <v>430.223693</v>
      </c>
      <c r="M324" s="19" t="n">
        <v>355.918172</v>
      </c>
      <c r="N324" s="6" t="inlineStr">
        <is>
          <t>移動停利出場 TSL  (-0.43R)</t>
        </is>
      </c>
      <c r="O324" s="6" t="n">
        <v>484.31</v>
      </c>
      <c r="P324" s="6" t="n">
        <v>-0.43</v>
      </c>
      <c r="Q324" s="6" t="n">
        <v>-206.45</v>
      </c>
      <c r="R324" s="6" t="n">
        <v>-2.53</v>
      </c>
      <c r="S324" s="6" t="n">
        <v>-1.43</v>
      </c>
      <c r="T324" s="6" t="n">
        <v>-0.13</v>
      </c>
    </row>
    <row r="325">
      <c r="A325" s="6" t="inlineStr">
        <is>
          <t>2023-08-30</t>
        </is>
      </c>
      <c r="B325" s="6" t="inlineStr">
        <is>
          <t>2023-09-05</t>
        </is>
      </c>
      <c r="C325" s="6" t="n">
        <v>6</v>
      </c>
      <c r="D325" s="6" t="inlineStr">
        <is>
          <t>ITW</t>
        </is>
      </c>
      <c r="E325" s="6" t="inlineStr">
        <is>
          <t>US Stock</t>
        </is>
      </c>
      <c r="F325" s="6" t="inlineStr">
        <is>
          <t>趨勢動能</t>
        </is>
      </c>
      <c r="G325" s="6" t="inlineStr">
        <is>
          <t>多 ▲</t>
        </is>
      </c>
      <c r="H325" s="19" t="inlineStr">
        <is>
          <t>35.08 股</t>
        </is>
      </c>
      <c r="I325" s="6" t="inlineStr">
        <is>
          <t>Supertrend 翻多 · 價格突破 EMA200  →  做多 ↑</t>
        </is>
      </c>
      <c r="J325" s="6" t="n">
        <v>232.584579</v>
      </c>
      <c r="K325" s="6" t="n">
        <v>226.891472</v>
      </c>
      <c r="L325" s="6" t="n">
        <v>255.802288</v>
      </c>
      <c r="M325" s="19" t="n">
        <v>226.891472</v>
      </c>
      <c r="N325" s="6" t="inlineStr">
        <is>
          <t>移動停利出場 TSL  (-0.74R)</t>
        </is>
      </c>
      <c r="O325" s="6" t="n">
        <v>271.52</v>
      </c>
      <c r="P325" s="6" t="n">
        <v>-0.74</v>
      </c>
      <c r="Q325" s="6" t="n">
        <v>-199.73</v>
      </c>
      <c r="R325" s="6" t="n">
        <v>-2.45</v>
      </c>
      <c r="S325" s="6" t="n">
        <v>-2.38</v>
      </c>
      <c r="T325" s="6" t="n">
        <v>-0.36</v>
      </c>
    </row>
    <row r="326">
      <c r="A326" s="7" t="inlineStr">
        <is>
          <t>2023-08-25</t>
        </is>
      </c>
      <c r="B326" s="7" t="inlineStr">
        <is>
          <t>2023-09-05</t>
        </is>
      </c>
      <c r="C326" s="7" t="n">
        <v>11</v>
      </c>
      <c r="D326" s="7" t="inlineStr">
        <is>
          <t>DOV</t>
        </is>
      </c>
      <c r="E326" s="7" t="inlineStr">
        <is>
          <t>US Stock</t>
        </is>
      </c>
      <c r="F326" s="7" t="inlineStr">
        <is>
          <t>Volume Profile</t>
        </is>
      </c>
      <c r="G326" s="7" t="inlineStr">
        <is>
          <t>多 ▲</t>
        </is>
      </c>
      <c r="H326" s="21" t="inlineStr">
        <is>
          <t>59.32 股</t>
        </is>
      </c>
      <c r="I326" s="7" t="inlineStr">
        <is>
          <t>價格回測 POC 支撐區  →  做多 ↑</t>
        </is>
      </c>
      <c r="J326" s="7" t="n">
        <v>138.201309</v>
      </c>
      <c r="K326" s="7" t="n">
        <v>141.087911</v>
      </c>
      <c r="L326" s="7" t="n">
        <v>152.873295</v>
      </c>
      <c r="M326" s="21" t="n">
        <v>141.087911</v>
      </c>
      <c r="N326" s="7" t="inlineStr">
        <is>
          <t>移動停利出場 TSL  (+0.59R)</t>
        </is>
      </c>
      <c r="O326" s="7" t="n">
        <v>290.12</v>
      </c>
      <c r="P326" s="7" t="n">
        <v>0.59</v>
      </c>
      <c r="Q326" s="7" t="n">
        <v>171.23</v>
      </c>
      <c r="R326" s="7" t="n">
        <v>2.09</v>
      </c>
      <c r="S326" s="7" t="n">
        <v>0.93</v>
      </c>
      <c r="T326" s="7" t="n">
        <v>4.59</v>
      </c>
    </row>
    <row r="327">
      <c r="A327" s="6" t="inlineStr">
        <is>
          <t>2023-08-15</t>
        </is>
      </c>
      <c r="B327" s="6" t="inlineStr">
        <is>
          <t>2023-09-05</t>
        </is>
      </c>
      <c r="C327" s="6" t="n">
        <v>21</v>
      </c>
      <c r="D327" s="6" t="inlineStr">
        <is>
          <t>MRK</t>
        </is>
      </c>
      <c r="E327" s="6" t="inlineStr">
        <is>
          <t>US Stock</t>
        </is>
      </c>
      <c r="F327" s="6" t="inlineStr">
        <is>
          <t>Volume Profile</t>
        </is>
      </c>
      <c r="G327" s="6" t="inlineStr">
        <is>
          <t>多 ▲</t>
        </is>
      </c>
      <c r="H327" s="19" t="inlineStr">
        <is>
          <t>81.72 股</t>
        </is>
      </c>
      <c r="I327" s="6" t="inlineStr">
        <is>
          <t>價格回測 POC 支撐區  →  做多 ↑</t>
        </is>
      </c>
      <c r="J327" s="6" t="n">
        <v>99.783379</v>
      </c>
      <c r="K327" s="6" t="n">
        <v>99.447542</v>
      </c>
      <c r="L327" s="6" t="n">
        <v>110.152051</v>
      </c>
      <c r="M327" s="19" t="n">
        <v>99.447542</v>
      </c>
      <c r="N327" s="6" t="inlineStr">
        <is>
          <t>移動停利出場 TSL  (-0.10R)</t>
        </is>
      </c>
      <c r="O327" s="6" t="n">
        <v>282.45</v>
      </c>
      <c r="P327" s="6" t="n">
        <v>-0.1</v>
      </c>
      <c r="Q327" s="6" t="n">
        <v>-27.45</v>
      </c>
      <c r="R327" s="6" t="n">
        <v>-0.34</v>
      </c>
      <c r="S327" s="6" t="n">
        <v>-1.32</v>
      </c>
      <c r="T327" s="6" t="n">
        <v>2.43</v>
      </c>
    </row>
    <row r="328">
      <c r="A328" s="6" t="inlineStr">
        <is>
          <t>2023-08-29</t>
        </is>
      </c>
      <c r="B328" s="6" t="inlineStr">
        <is>
          <t>2023-09-05</t>
        </is>
      </c>
      <c r="C328" s="6" t="n">
        <v>7</v>
      </c>
      <c r="D328" s="6" t="inlineStr">
        <is>
          <t>XAUUSD</t>
        </is>
      </c>
      <c r="E328" s="6" t="inlineStr">
        <is>
          <t>Commodity</t>
        </is>
      </c>
      <c r="F328" s="6" t="inlineStr">
        <is>
          <t>趨勢動能</t>
        </is>
      </c>
      <c r="G328" s="6" t="inlineStr">
        <is>
          <t>多 ▲</t>
        </is>
      </c>
      <c r="H328" s="19" t="inlineStr">
        <is>
          <t>4.23 股</t>
        </is>
      </c>
      <c r="I328" s="6" t="inlineStr">
        <is>
          <t>Supertrend 翻多 · 價格突破 EMA200  →  做多 ↑</t>
        </is>
      </c>
      <c r="J328" s="6" t="n">
        <v>1936.5</v>
      </c>
      <c r="K328" s="6" t="n">
        <v>1924.797914</v>
      </c>
      <c r="L328" s="6" t="n">
        <v>2015.229818</v>
      </c>
      <c r="M328" s="19" t="n">
        <v>1924.797914</v>
      </c>
      <c r="N328" s="6" t="inlineStr">
        <is>
          <t>移動停利出場 TSL  (-0.45R)</t>
        </is>
      </c>
      <c r="O328" s="6" t="n">
        <v>110.92</v>
      </c>
      <c r="P328" s="6" t="n">
        <v>-0.45</v>
      </c>
      <c r="Q328" s="6" t="n">
        <v>-49.46</v>
      </c>
      <c r="R328" s="6" t="n">
        <v>-0.6</v>
      </c>
      <c r="S328" s="6" t="n">
        <v>-0.53</v>
      </c>
      <c r="T328" s="6" t="n">
        <v>0.4</v>
      </c>
    </row>
    <row r="329">
      <c r="A329" s="6" t="inlineStr">
        <is>
          <t>2023-09-05</t>
        </is>
      </c>
      <c r="B329" s="6" t="inlineStr">
        <is>
          <t>2023-09-06</t>
        </is>
      </c>
      <c r="C329" s="6" t="n">
        <v>1</v>
      </c>
      <c r="D329" s="6" t="inlineStr">
        <is>
          <t>GD</t>
        </is>
      </c>
      <c r="E329" s="6" t="inlineStr">
        <is>
          <t>US Stock</t>
        </is>
      </c>
      <c r="F329" s="6" t="inlineStr">
        <is>
          <t>Volume Profile</t>
        </is>
      </c>
      <c r="G329" s="6" t="inlineStr">
        <is>
          <t>多 ▲</t>
        </is>
      </c>
      <c r="H329" s="19" t="inlineStr">
        <is>
          <t>38.43 股</t>
        </is>
      </c>
      <c r="I329" s="6" t="inlineStr">
        <is>
          <t>價格回測 POC 支撐區  →  做多 ↑</t>
        </is>
      </c>
      <c r="J329" s="6" t="n">
        <v>211.360153</v>
      </c>
      <c r="K329" s="6" t="n">
        <v>206.204009</v>
      </c>
      <c r="L329" s="6" t="n">
        <v>226.828586</v>
      </c>
      <c r="M329" s="19" t="n">
        <v>206.204009</v>
      </c>
      <c r="N329" s="6" t="inlineStr">
        <is>
          <t>止損出場 SL  (-1.00R)</t>
        </is>
      </c>
      <c r="O329" s="6" t="n">
        <v>198.18</v>
      </c>
      <c r="P329" s="6" t="n">
        <v>-1</v>
      </c>
      <c r="Q329" s="6" t="n">
        <v>-198.18</v>
      </c>
      <c r="R329" s="6" t="n">
        <v>-2.44</v>
      </c>
      <c r="S329" s="6" t="n">
        <v>-2.36</v>
      </c>
      <c r="T329" s="6" t="n">
        <v>-2.36</v>
      </c>
    </row>
    <row r="330">
      <c r="A330" s="6" t="inlineStr">
        <is>
          <t>2023-09-05</t>
        </is>
      </c>
      <c r="B330" s="6" t="inlineStr">
        <is>
          <t>2023-09-11</t>
        </is>
      </c>
      <c r="C330" s="6" t="n">
        <v>6</v>
      </c>
      <c r="D330" s="6" t="inlineStr">
        <is>
          <t>2373.TW</t>
        </is>
      </c>
      <c r="E330" s="6" t="inlineStr">
        <is>
          <t>TW Stock</t>
        </is>
      </c>
      <c r="F330" s="6" t="inlineStr">
        <is>
          <t>Volume Profile</t>
        </is>
      </c>
      <c r="G330" s="6" t="inlineStr">
        <is>
          <t>多 ▲</t>
        </is>
      </c>
      <c r="H330" s="19" t="inlineStr">
        <is>
          <t>0.12 張</t>
        </is>
      </c>
      <c r="I330" s="6" t="inlineStr">
        <is>
          <t>價格回測 POC 支撐區  →  做多 ↑</t>
        </is>
      </c>
      <c r="J330" s="6" t="n">
        <v>67.76673099999999</v>
      </c>
      <c r="K330" s="6" t="n">
        <v>67.119319</v>
      </c>
      <c r="L330" s="6" t="n">
        <v>69.708967</v>
      </c>
      <c r="M330" s="19" t="n">
        <v>67.144211</v>
      </c>
      <c r="N330" s="6" t="inlineStr">
        <is>
          <t>信號翻轉平倉  (-0.96R)</t>
        </is>
      </c>
      <c r="O330" s="6" t="n">
        <v>77.61</v>
      </c>
      <c r="P330" s="6" t="n">
        <v>-0.96</v>
      </c>
      <c r="Q330" s="6" t="n">
        <v>-74.63</v>
      </c>
      <c r="R330" s="6" t="n">
        <v>-0.92</v>
      </c>
      <c r="S330" s="6" t="n">
        <v>-0.92</v>
      </c>
      <c r="T330" s="6" t="n">
        <v>0</v>
      </c>
    </row>
    <row r="331">
      <c r="A331" s="7" t="inlineStr">
        <is>
          <t>2023-08-24</t>
        </is>
      </c>
      <c r="B331" s="7" t="inlineStr">
        <is>
          <t>2023-09-11</t>
        </is>
      </c>
      <c r="C331" s="7" t="n">
        <v>18</v>
      </c>
      <c r="D331" s="7" t="inlineStr">
        <is>
          <t>CVX</t>
        </is>
      </c>
      <c r="E331" s="7" t="inlineStr">
        <is>
          <t>US Stock</t>
        </is>
      </c>
      <c r="F331" s="7" t="inlineStr">
        <is>
          <t>Volume Profile</t>
        </is>
      </c>
      <c r="G331" s="7" t="inlineStr">
        <is>
          <t>多 ▲</t>
        </is>
      </c>
      <c r="H331" s="21" t="inlineStr">
        <is>
          <t>58.39 股</t>
        </is>
      </c>
      <c r="I331" s="7" t="inlineStr">
        <is>
          <t>價格回測 POC 支撐區  →  做多 ↑</t>
        </is>
      </c>
      <c r="J331" s="7" t="n">
        <v>141.820053</v>
      </c>
      <c r="K331" s="7" t="n">
        <v>146.621728</v>
      </c>
      <c r="L331" s="7" t="n">
        <v>158.524184</v>
      </c>
      <c r="M331" s="21" t="n">
        <v>146.621728</v>
      </c>
      <c r="N331" s="7" t="inlineStr">
        <is>
          <t>移動停利出場 TSL  (+0.86R)</t>
        </is>
      </c>
      <c r="O331" s="7" t="n">
        <v>325.13</v>
      </c>
      <c r="P331" s="7" t="n">
        <v>0.86</v>
      </c>
      <c r="Q331" s="7" t="n">
        <v>280.38</v>
      </c>
      <c r="R331" s="7" t="n">
        <v>3.39</v>
      </c>
      <c r="S331" s="7" t="n">
        <v>0.75</v>
      </c>
      <c r="T331" s="7" t="n">
        <v>5.87</v>
      </c>
    </row>
    <row r="332">
      <c r="A332" s="6" t="inlineStr">
        <is>
          <t>2023-09-04</t>
        </is>
      </c>
      <c r="B332" s="6" t="inlineStr">
        <is>
          <t>2023-09-11</t>
        </is>
      </c>
      <c r="C332" s="6" t="n">
        <v>7</v>
      </c>
      <c r="D332" s="6" t="inlineStr">
        <is>
          <t>2379.TW</t>
        </is>
      </c>
      <c r="E332" s="6" t="inlineStr">
        <is>
          <t>TW Stock</t>
        </is>
      </c>
      <c r="F332" s="6" t="inlineStr">
        <is>
          <t>趨勢動能</t>
        </is>
      </c>
      <c r="G332" s="6" t="inlineStr">
        <is>
          <t>多 ▲</t>
        </is>
      </c>
      <c r="H332" s="19" t="inlineStr">
        <is>
          <t>0.02 張</t>
        </is>
      </c>
      <c r="I332" s="6" t="inlineStr">
        <is>
          <t>Supertrend 翻多 · 價格突破 EMA200  →  做多 ↑</t>
        </is>
      </c>
      <c r="J332" s="6" t="n">
        <v>377.506775</v>
      </c>
      <c r="K332" s="6" t="n">
        <v>377.484878</v>
      </c>
      <c r="L332" s="6" t="n">
        <v>436.620663</v>
      </c>
      <c r="M332" s="19" t="n">
        <v>377.484878</v>
      </c>
      <c r="N332" s="6" t="inlineStr">
        <is>
          <t>移動停利出場 TSL  (-0.00R)</t>
        </is>
      </c>
      <c r="O332" s="6" t="n">
        <v>424.58</v>
      </c>
      <c r="P332" s="6" t="n">
        <v>-0</v>
      </c>
      <c r="Q332" s="6" t="n">
        <v>-0.47</v>
      </c>
      <c r="R332" s="6" t="n">
        <v>-0.01</v>
      </c>
      <c r="S332" s="6" t="n">
        <v>-0.89</v>
      </c>
      <c r="T332" s="6" t="n">
        <v>3.22</v>
      </c>
    </row>
    <row r="333">
      <c r="A333" s="6" t="inlineStr">
        <is>
          <t>2023-08-17</t>
        </is>
      </c>
      <c r="B333" s="6" t="inlineStr">
        <is>
          <t>2023-09-12</t>
        </is>
      </c>
      <c r="C333" s="6" t="n">
        <v>26</v>
      </c>
      <c r="D333" s="6" t="inlineStr">
        <is>
          <t>BYBIT:VETUSDT.P</t>
        </is>
      </c>
      <c r="E333" s="6" t="inlineStr">
        <is>
          <t>Crypto</t>
        </is>
      </c>
      <c r="F333" s="6" t="inlineStr">
        <is>
          <t>趨勢動能</t>
        </is>
      </c>
      <c r="G333" s="6" t="inlineStr">
        <is>
          <t>空 ▼</t>
        </is>
      </c>
      <c r="H333" s="19" t="inlineStr">
        <is>
          <t>522470.18 股</t>
        </is>
      </c>
      <c r="I333" s="6" t="inlineStr">
        <is>
          <t>Supertrend 翻空 · 價格跌破 EMA200  →  做空 ↓</t>
        </is>
      </c>
      <c r="J333" s="6" t="n">
        <v>0.01565</v>
      </c>
      <c r="K333" s="6" t="n">
        <v>0.01584</v>
      </c>
      <c r="L333" s="6" t="n">
        <v>0.010483</v>
      </c>
      <c r="M333" s="19" t="n">
        <v>0.01584</v>
      </c>
      <c r="N333" s="6" t="inlineStr">
        <is>
          <t>移動停利出場 TSL  (-0.11R)</t>
        </is>
      </c>
      <c r="O333" s="6" t="n">
        <v>899.9299999999999</v>
      </c>
      <c r="P333" s="6" t="n">
        <v>-0.11</v>
      </c>
      <c r="Q333" s="6" t="n">
        <v>-99.23999999999999</v>
      </c>
      <c r="R333" s="6" t="n">
        <v>-1.21</v>
      </c>
      <c r="S333" s="6" t="n">
        <v>-6.39</v>
      </c>
      <c r="T333" s="6" t="n">
        <v>6.07</v>
      </c>
    </row>
    <row r="334">
      <c r="A334" s="6" t="inlineStr">
        <is>
          <t>2023-09-01</t>
        </is>
      </c>
      <c r="B334" s="6" t="inlineStr">
        <is>
          <t>2023-09-12</t>
        </is>
      </c>
      <c r="C334" s="6" t="n">
        <v>11</v>
      </c>
      <c r="D334" s="6" t="inlineStr">
        <is>
          <t>3045.TW</t>
        </is>
      </c>
      <c r="E334" s="6" t="inlineStr">
        <is>
          <t>TW Stock</t>
        </is>
      </c>
      <c r="F334" s="6" t="inlineStr">
        <is>
          <t>Volume Profile</t>
        </is>
      </c>
      <c r="G334" s="6" t="inlineStr">
        <is>
          <t>空 ▼</t>
        </is>
      </c>
      <c r="H334" s="19" t="inlineStr">
        <is>
          <t>0.09 張</t>
        </is>
      </c>
      <c r="I334" s="6" t="inlineStr">
        <is>
          <t>價格反彈至 POC 阻力區  →  做空 ↓</t>
        </is>
      </c>
      <c r="J334" s="6" t="n">
        <v>86.818459</v>
      </c>
      <c r="K334" s="6" t="n">
        <v>87.16833</v>
      </c>
      <c r="L334" s="6" t="n">
        <v>83.29283700000001</v>
      </c>
      <c r="M334" s="19" t="n">
        <v>87.16833</v>
      </c>
      <c r="N334" s="6" t="inlineStr">
        <is>
          <t>移動停利出場 TSL  (-0.30R)</t>
        </is>
      </c>
      <c r="O334" s="6" t="n">
        <v>110.39</v>
      </c>
      <c r="P334" s="6" t="n">
        <v>-0.3</v>
      </c>
      <c r="Q334" s="6" t="n">
        <v>-32.86</v>
      </c>
      <c r="R334" s="6" t="n">
        <v>-0.4</v>
      </c>
      <c r="S334" s="6" t="n">
        <v>-0.75</v>
      </c>
      <c r="T334" s="6" t="n">
        <v>0.64</v>
      </c>
    </row>
    <row r="335">
      <c r="A335" s="6" t="inlineStr">
        <is>
          <t>2023-09-06</t>
        </is>
      </c>
      <c r="B335" s="6" t="inlineStr">
        <is>
          <t>2023-09-12</t>
        </is>
      </c>
      <c r="C335" s="6" t="n">
        <v>6</v>
      </c>
      <c r="D335" s="6" t="inlineStr">
        <is>
          <t>9914.TW</t>
        </is>
      </c>
      <c r="E335" s="6" t="inlineStr">
        <is>
          <t>TW Stock</t>
        </is>
      </c>
      <c r="F335" s="6" t="inlineStr">
        <is>
          <t>趨勢動能</t>
        </is>
      </c>
      <c r="G335" s="6" t="inlineStr">
        <is>
          <t>多 ▲</t>
        </is>
      </c>
      <c r="H335" s="19" t="inlineStr">
        <is>
          <t>0.04 張</t>
        </is>
      </c>
      <c r="I335" s="6" t="inlineStr">
        <is>
          <t>Supertrend 翻多 · 價格突破 EMA200  →  做多 ↑</t>
        </is>
      </c>
      <c r="J335" s="6" t="n">
        <v>191.709732</v>
      </c>
      <c r="K335" s="6" t="n">
        <v>182.219995</v>
      </c>
      <c r="L335" s="6" t="n">
        <v>227.560331</v>
      </c>
      <c r="M335" s="19" t="n">
        <v>182.219995</v>
      </c>
      <c r="N335" s="6" t="inlineStr">
        <is>
          <t>移動停利出場 TSL  (-0.79R)</t>
        </is>
      </c>
      <c r="O335" s="6" t="n">
        <v>505.15</v>
      </c>
      <c r="P335" s="6" t="n">
        <v>-0.79</v>
      </c>
      <c r="Q335" s="6" t="n">
        <v>-401.14</v>
      </c>
      <c r="R335" s="6" t="n">
        <v>-4.95</v>
      </c>
      <c r="S335" s="6" t="n">
        <v>-6.39</v>
      </c>
      <c r="T335" s="6" t="n">
        <v>-0.74</v>
      </c>
    </row>
    <row r="336">
      <c r="A336" s="6" t="inlineStr">
        <is>
          <t>2023-08-31</t>
        </is>
      </c>
      <c r="B336" s="6" t="inlineStr">
        <is>
          <t>2023-09-12</t>
        </is>
      </c>
      <c r="C336" s="6" t="n">
        <v>12</v>
      </c>
      <c r="D336" s="6" t="inlineStr">
        <is>
          <t>1417.TW</t>
        </is>
      </c>
      <c r="E336" s="6" t="inlineStr">
        <is>
          <t>TW Stock</t>
        </is>
      </c>
      <c r="F336" s="6" t="inlineStr">
        <is>
          <t>趨勢動能</t>
        </is>
      </c>
      <c r="G336" s="6" t="inlineStr">
        <is>
          <t>多 ▲</t>
        </is>
      </c>
      <c r="H336" s="19" t="inlineStr">
        <is>
          <t>0.61 張</t>
        </is>
      </c>
      <c r="I336" s="6" t="inlineStr">
        <is>
          <t>Supertrend 翻多 · 價格突破 EMA200  →  做多 ↑</t>
        </is>
      </c>
      <c r="J336" s="6" t="n">
        <v>13.410526</v>
      </c>
      <c r="K336" s="6" t="n">
        <v>12.971748</v>
      </c>
      <c r="L336" s="6" t="n">
        <v>15.367758</v>
      </c>
      <c r="M336" s="19" t="n">
        <v>12.971748</v>
      </c>
      <c r="N336" s="6" t="inlineStr">
        <is>
          <t>移動停利出場 TSL  (-0.67R)</t>
        </is>
      </c>
      <c r="O336" s="6" t="n">
        <v>396.72</v>
      </c>
      <c r="P336" s="6" t="n">
        <v>-0.67</v>
      </c>
      <c r="Q336" s="6" t="n">
        <v>-266.82</v>
      </c>
      <c r="R336" s="6" t="n">
        <v>-3.27</v>
      </c>
      <c r="S336" s="6" t="n">
        <v>-2.93</v>
      </c>
      <c r="T336" s="6" t="n">
        <v>0</v>
      </c>
    </row>
    <row r="337">
      <c r="A337" s="6" t="inlineStr">
        <is>
          <t>2023-09-11</t>
        </is>
      </c>
      <c r="B337" s="6" t="inlineStr">
        <is>
          <t>2023-09-15</t>
        </is>
      </c>
      <c r="C337" s="6" t="n">
        <v>4</v>
      </c>
      <c r="D337" s="6" t="inlineStr">
        <is>
          <t>2373.TW</t>
        </is>
      </c>
      <c r="E337" s="6" t="inlineStr">
        <is>
          <t>TW Stock</t>
        </is>
      </c>
      <c r="F337" s="6" t="inlineStr">
        <is>
          <t>Volume Profile</t>
        </is>
      </c>
      <c r="G337" s="6" t="inlineStr">
        <is>
          <t>空 ▼</t>
        </is>
      </c>
      <c r="H337" s="19" t="inlineStr">
        <is>
          <t>0.12 張</t>
        </is>
      </c>
      <c r="I337" s="6" t="inlineStr">
        <is>
          <t>價格反彈至 POC 阻力區  →  做空 ↓</t>
        </is>
      </c>
      <c r="J337" s="6" t="n">
        <v>67.144211</v>
      </c>
      <c r="K337" s="6" t="n">
        <v>67.79095100000001</v>
      </c>
      <c r="L337" s="6" t="n">
        <v>65.12741699999999</v>
      </c>
      <c r="M337" s="19" t="n">
        <v>67.499939</v>
      </c>
      <c r="N337" s="6" t="inlineStr">
        <is>
          <t>信號翻轉平倉  (-0.53R)</t>
        </is>
      </c>
      <c r="O337" s="6" t="n">
        <v>81.34</v>
      </c>
      <c r="P337" s="6" t="n">
        <v>-0.53</v>
      </c>
      <c r="Q337" s="6" t="n">
        <v>-43.04</v>
      </c>
      <c r="R337" s="6" t="n">
        <v>-0.53</v>
      </c>
      <c r="S337" s="6" t="n">
        <v>-0.66</v>
      </c>
      <c r="T337" s="6" t="n">
        <v>-0.13</v>
      </c>
    </row>
    <row r="338">
      <c r="A338" s="7" t="inlineStr">
        <is>
          <t>2023-08-02</t>
        </is>
      </c>
      <c r="B338" s="7" t="inlineStr">
        <is>
          <t>2023-09-15</t>
        </is>
      </c>
      <c r="C338" s="7" t="n">
        <v>44</v>
      </c>
      <c r="D338" s="7" t="inlineStr">
        <is>
          <t>O</t>
        </is>
      </c>
      <c r="E338" s="7" t="inlineStr">
        <is>
          <t>US Stock</t>
        </is>
      </c>
      <c r="F338" s="7" t="inlineStr">
        <is>
          <t>趨勢動能</t>
        </is>
      </c>
      <c r="G338" s="7" t="inlineStr">
        <is>
          <t>空 ▼</t>
        </is>
      </c>
      <c r="H338" s="21" t="inlineStr">
        <is>
          <t>156.23 股</t>
        </is>
      </c>
      <c r="I338" s="7" t="inlineStr">
        <is>
          <t>Supertrend 翻空 · 價格跌破 EMA200  →  做空 ↓</t>
        </is>
      </c>
      <c r="J338" s="7" t="n">
        <v>51.971134</v>
      </c>
      <c r="K338" s="7" t="n">
        <v>47.919728</v>
      </c>
      <c r="L338" s="7" t="n">
        <v>47.24548</v>
      </c>
      <c r="M338" s="21" t="n">
        <v>47.24548</v>
      </c>
      <c r="N338" s="7" t="inlineStr">
        <is>
          <t>止盈出場 TP 1:3  (+3.00R)</t>
        </is>
      </c>
      <c r="O338" s="7" t="n">
        <v>246.1</v>
      </c>
      <c r="P338" s="7" t="n">
        <v>3</v>
      </c>
      <c r="Q338" s="7" t="n">
        <v>738.3099999999999</v>
      </c>
      <c r="R338" s="7" t="n">
        <v>9.09</v>
      </c>
      <c r="S338" s="7" t="n">
        <v>0.43</v>
      </c>
      <c r="T338" s="7" t="n">
        <v>9.98</v>
      </c>
    </row>
    <row r="339">
      <c r="A339" s="6" t="inlineStr">
        <is>
          <t>2023-09-12</t>
        </is>
      </c>
      <c r="B339" s="6" t="inlineStr">
        <is>
          <t>2023-09-15</t>
        </is>
      </c>
      <c r="C339" s="6" t="n">
        <v>3</v>
      </c>
      <c r="D339" s="6" t="inlineStr">
        <is>
          <t>3045.TW</t>
        </is>
      </c>
      <c r="E339" s="6" t="inlineStr">
        <is>
          <t>TW Stock</t>
        </is>
      </c>
      <c r="F339" s="6" t="inlineStr">
        <is>
          <t>Volume Profile</t>
        </is>
      </c>
      <c r="G339" s="6" t="inlineStr">
        <is>
          <t>空 ▼</t>
        </is>
      </c>
      <c r="H339" s="19" t="inlineStr">
        <is>
          <t>0.09 張</t>
        </is>
      </c>
      <c r="I339" s="6" t="inlineStr">
        <is>
          <t>價格反彈至 POC 阻力區  →  做空 ↓</t>
        </is>
      </c>
      <c r="J339" s="6" t="n">
        <v>87.46566799999999</v>
      </c>
      <c r="K339" s="6" t="n">
        <v>88.32264600000001</v>
      </c>
      <c r="L339" s="6" t="n">
        <v>84.149171</v>
      </c>
      <c r="M339" s="19" t="n">
        <v>88.32264600000001</v>
      </c>
      <c r="N339" s="6" t="inlineStr">
        <is>
          <t>移動停利出場 TSL  (-0.78R)</t>
        </is>
      </c>
      <c r="O339" s="6" t="n">
        <v>101.67</v>
      </c>
      <c r="P339" s="6" t="n">
        <v>-0.78</v>
      </c>
      <c r="Q339" s="6" t="n">
        <v>-78.81999999999999</v>
      </c>
      <c r="R339" s="6" t="n">
        <v>-0.98</v>
      </c>
      <c r="S339" s="6" t="n">
        <v>-1.06</v>
      </c>
      <c r="T339" s="6" t="n">
        <v>-0.11</v>
      </c>
    </row>
    <row r="340">
      <c r="A340" s="6" t="inlineStr">
        <is>
          <t>2023-09-11</t>
        </is>
      </c>
      <c r="B340" s="6" t="inlineStr">
        <is>
          <t>2023-09-19</t>
        </is>
      </c>
      <c r="C340" s="6" t="n">
        <v>8</v>
      </c>
      <c r="D340" s="6" t="inlineStr">
        <is>
          <t>CVS</t>
        </is>
      </c>
      <c r="E340" s="6" t="inlineStr">
        <is>
          <t>US Stock</t>
        </is>
      </c>
      <c r="F340" s="6" t="inlineStr">
        <is>
          <t>Volume Profile</t>
        </is>
      </c>
      <c r="G340" s="6" t="inlineStr">
        <is>
          <t>空 ▼</t>
        </is>
      </c>
      <c r="H340" s="19" t="inlineStr">
        <is>
          <t>131.69 股</t>
        </is>
      </c>
      <c r="I340" s="6" t="inlineStr">
        <is>
          <t>價格反彈至 POC 阻力區  →  做空 ↓</t>
        </is>
      </c>
      <c r="J340" s="6" t="n">
        <v>61.691307</v>
      </c>
      <c r="K340" s="6" t="n">
        <v>64.267821</v>
      </c>
      <c r="L340" s="6" t="n">
        <v>53.721521</v>
      </c>
      <c r="M340" s="19" t="n">
        <v>64.267821</v>
      </c>
      <c r="N340" s="6" t="inlineStr">
        <is>
          <t>移動停利出場 TSL  (-0.97R)</t>
        </is>
      </c>
      <c r="O340" s="6" t="n">
        <v>349.85</v>
      </c>
      <c r="P340" s="6" t="n">
        <v>-0.97</v>
      </c>
      <c r="Q340" s="6" t="n">
        <v>-339.31</v>
      </c>
      <c r="R340" s="6" t="n">
        <v>-4.18</v>
      </c>
      <c r="S340" s="6" t="n">
        <v>-4.71</v>
      </c>
      <c r="T340" s="6" t="n">
        <v>-1.75</v>
      </c>
    </row>
    <row r="341">
      <c r="A341" s="6" t="inlineStr">
        <is>
          <t>2023-08-30</t>
        </is>
      </c>
      <c r="B341" s="6" t="inlineStr">
        <is>
          <t>2023-09-20</t>
        </is>
      </c>
      <c r="C341" s="6" t="n">
        <v>21</v>
      </c>
      <c r="D341" s="6" t="inlineStr">
        <is>
          <t>2303.TW</t>
        </is>
      </c>
      <c r="E341" s="6" t="inlineStr">
        <is>
          <t>TW Stock</t>
        </is>
      </c>
      <c r="F341" s="6" t="inlineStr">
        <is>
          <t>趨勢動能</t>
        </is>
      </c>
      <c r="G341" s="6" t="inlineStr">
        <is>
          <t>多 ▲</t>
        </is>
      </c>
      <c r="H341" s="19" t="inlineStr">
        <is>
          <t>0.20 張</t>
        </is>
      </c>
      <c r="I341" s="6" t="inlineStr">
        <is>
          <t>Supertrend 翻多 · 價格突破 EMA200  →  做多 ↑</t>
        </is>
      </c>
      <c r="J341" s="6" t="n">
        <v>41.28809</v>
      </c>
      <c r="K341" s="6" t="n">
        <v>40.905322</v>
      </c>
      <c r="L341" s="6" t="n">
        <v>46.864697</v>
      </c>
      <c r="M341" s="19" t="n">
        <v>40.905322</v>
      </c>
      <c r="N341" s="6" t="inlineStr">
        <is>
          <t>移動停利出場 TSL  (-0.21R)</t>
        </is>
      </c>
      <c r="O341" s="6" t="n">
        <v>367.37</v>
      </c>
      <c r="P341" s="6" t="n">
        <v>-0.21</v>
      </c>
      <c r="Q341" s="6" t="n">
        <v>-75.65000000000001</v>
      </c>
      <c r="R341" s="6" t="n">
        <v>-0.93</v>
      </c>
      <c r="S341" s="6" t="n">
        <v>-1.94</v>
      </c>
      <c r="T341" s="6" t="n">
        <v>2.59</v>
      </c>
    </row>
    <row r="342">
      <c r="A342" s="6" t="inlineStr">
        <is>
          <t>2023-09-13</t>
        </is>
      </c>
      <c r="B342" s="6" t="inlineStr">
        <is>
          <t>2023-09-20</t>
        </is>
      </c>
      <c r="C342" s="6" t="n">
        <v>7</v>
      </c>
      <c r="D342" s="6" t="inlineStr">
        <is>
          <t>6491.TW</t>
        </is>
      </c>
      <c r="E342" s="6" t="inlineStr">
        <is>
          <t>TW Stock</t>
        </is>
      </c>
      <c r="F342" s="6" t="inlineStr">
        <is>
          <t>趨勢動能</t>
        </is>
      </c>
      <c r="G342" s="6" t="inlineStr">
        <is>
          <t>空 ▼</t>
        </is>
      </c>
      <c r="H342" s="19" t="inlineStr">
        <is>
          <t>0.02 張</t>
        </is>
      </c>
      <c r="I342" s="6" t="inlineStr">
        <is>
          <t>Supertrend 翻空 · 價格跌破 EMA200  →  做空 ↓</t>
        </is>
      </c>
      <c r="J342" s="6" t="n">
        <v>331.061951</v>
      </c>
      <c r="K342" s="6" t="n">
        <v>347.581235</v>
      </c>
      <c r="L342" s="6" t="n">
        <v>266.150916</v>
      </c>
      <c r="M342" s="19" t="n">
        <v>347.581235</v>
      </c>
      <c r="N342" s="6" t="inlineStr">
        <is>
          <t>移動停利出場 TSL  (-0.76R)</t>
        </is>
      </c>
      <c r="O342" s="6" t="n">
        <v>525.75</v>
      </c>
      <c r="P342" s="6" t="n">
        <v>-0.76</v>
      </c>
      <c r="Q342" s="6" t="n">
        <v>-401.39</v>
      </c>
      <c r="R342" s="6" t="n">
        <v>-4.99</v>
      </c>
      <c r="S342" s="6" t="n">
        <v>-4.72</v>
      </c>
      <c r="T342" s="6" t="n">
        <v>-0.14</v>
      </c>
    </row>
    <row r="343">
      <c r="A343" s="6" t="inlineStr">
        <is>
          <t>2023-09-15</t>
        </is>
      </c>
      <c r="B343" s="6" t="inlineStr">
        <is>
          <t>2023-09-21</t>
        </is>
      </c>
      <c r="C343" s="6" t="n">
        <v>6</v>
      </c>
      <c r="D343" s="6" t="inlineStr">
        <is>
          <t>2352.TW</t>
        </is>
      </c>
      <c r="E343" s="6" t="inlineStr">
        <is>
          <t>TW Stock</t>
        </is>
      </c>
      <c r="F343" s="6" t="inlineStr">
        <is>
          <t>Volume Profile</t>
        </is>
      </c>
      <c r="G343" s="6" t="inlineStr">
        <is>
          <t>多 ▲</t>
        </is>
      </c>
      <c r="H343" s="19" t="inlineStr">
        <is>
          <t>0.17 張</t>
        </is>
      </c>
      <c r="I343" s="6" t="inlineStr">
        <is>
          <t>價格回測 POC 支撐區  →  做多 ↑</t>
        </is>
      </c>
      <c r="J343" s="6" t="n">
        <v>49.003841</v>
      </c>
      <c r="K343" s="6" t="n">
        <v>46.515307</v>
      </c>
      <c r="L343" s="6" t="n">
        <v>57.773695</v>
      </c>
      <c r="M343" s="19" t="n">
        <v>46.515307</v>
      </c>
      <c r="N343" s="6" t="inlineStr">
        <is>
          <t>移動停利出場 TSL  (-0.85R)</t>
        </is>
      </c>
      <c r="O343" s="6" t="n">
        <v>483.55</v>
      </c>
      <c r="P343" s="6" t="n">
        <v>-0.85</v>
      </c>
      <c r="Q343" s="6" t="n">
        <v>-411.64</v>
      </c>
      <c r="R343" s="6" t="n">
        <v>-5.08</v>
      </c>
      <c r="S343" s="6" t="n">
        <v>-3.91</v>
      </c>
      <c r="T343" s="6" t="n">
        <v>-1.3</v>
      </c>
    </row>
    <row r="344">
      <c r="A344" s="6" t="inlineStr">
        <is>
          <t>2023-09-13</t>
        </is>
      </c>
      <c r="B344" s="6" t="inlineStr">
        <is>
          <t>2023-09-21</t>
        </is>
      </c>
      <c r="C344" s="6" t="n">
        <v>8</v>
      </c>
      <c r="D344" s="6" t="inlineStr">
        <is>
          <t>2891.TW</t>
        </is>
      </c>
      <c r="E344" s="6" t="inlineStr">
        <is>
          <t>TW Stock</t>
        </is>
      </c>
      <c r="F344" s="6" t="inlineStr">
        <is>
          <t>趨勢動能</t>
        </is>
      </c>
      <c r="G344" s="6" t="inlineStr">
        <is>
          <t>多 ▲</t>
        </is>
      </c>
      <c r="H344" s="19" t="inlineStr">
        <is>
          <t>0.36 張</t>
        </is>
      </c>
      <c r="I344" s="6" t="inlineStr">
        <is>
          <t>Supertrend 翻多 · 價格突破 EMA200  →  做多 ↑</t>
        </is>
      </c>
      <c r="J344" s="6" t="n">
        <v>22.356188</v>
      </c>
      <c r="K344" s="6" t="n">
        <v>22.067069</v>
      </c>
      <c r="L344" s="6" t="n">
        <v>24.32004</v>
      </c>
      <c r="M344" s="19" t="n">
        <v>22.067069</v>
      </c>
      <c r="N344" s="6" t="inlineStr">
        <is>
          <t>移動停利出場 TSL  (-0.44R)</t>
        </is>
      </c>
      <c r="O344" s="6" t="n">
        <v>235.55</v>
      </c>
      <c r="P344" s="6" t="n">
        <v>-0.44</v>
      </c>
      <c r="Q344" s="6" t="n">
        <v>-104.03</v>
      </c>
      <c r="R344" s="6" t="n">
        <v>-1.29</v>
      </c>
      <c r="S344" s="6" t="n">
        <v>-1.42</v>
      </c>
      <c r="T344" s="6" t="n">
        <v>1.21</v>
      </c>
    </row>
    <row r="345">
      <c r="A345" s="6" t="inlineStr">
        <is>
          <t>2023-09-19</t>
        </is>
      </c>
      <c r="B345" s="6" t="inlineStr">
        <is>
          <t>2023-09-21</t>
        </is>
      </c>
      <c r="C345" s="6" t="n">
        <v>2</v>
      </c>
      <c r="D345" s="6" t="inlineStr">
        <is>
          <t>DOV</t>
        </is>
      </c>
      <c r="E345" s="6" t="inlineStr">
        <is>
          <t>US Stock</t>
        </is>
      </c>
      <c r="F345" s="6" t="inlineStr">
        <is>
          <t>Volume Profile</t>
        </is>
      </c>
      <c r="G345" s="6" t="inlineStr">
        <is>
          <t>多 ▲</t>
        </is>
      </c>
      <c r="H345" s="19" t="inlineStr">
        <is>
          <t>57.77 股</t>
        </is>
      </c>
      <c r="I345" s="6" t="inlineStr">
        <is>
          <t>價格回測 POC 支撐區  →  做多 ↑</t>
        </is>
      </c>
      <c r="J345" s="6" t="n">
        <v>139.733627</v>
      </c>
      <c r="K345" s="6" t="n">
        <v>137.618506</v>
      </c>
      <c r="L345" s="6" t="n">
        <v>153.882791</v>
      </c>
      <c r="M345" s="19" t="n">
        <v>137.618506</v>
      </c>
      <c r="N345" s="6" t="inlineStr">
        <is>
          <t>移動停利出場 TSL  (-0.45R)</t>
        </is>
      </c>
      <c r="O345" s="6" t="n">
        <v>272.45</v>
      </c>
      <c r="P345" s="6" t="n">
        <v>-0.45</v>
      </c>
      <c r="Q345" s="6" t="n">
        <v>-122.18</v>
      </c>
      <c r="R345" s="6" t="n">
        <v>-1.51</v>
      </c>
      <c r="S345" s="6" t="n">
        <v>-1.52</v>
      </c>
      <c r="T345" s="6" t="n">
        <v>-0.17</v>
      </c>
    </row>
    <row r="346">
      <c r="A346" s="6" t="inlineStr">
        <is>
          <t>2023-09-15</t>
        </is>
      </c>
      <c r="B346" s="6" t="inlineStr">
        <is>
          <t>2023-09-21</t>
        </is>
      </c>
      <c r="C346" s="6" t="n">
        <v>6</v>
      </c>
      <c r="D346" s="6" t="inlineStr">
        <is>
          <t>3045.TW</t>
        </is>
      </c>
      <c r="E346" s="6" t="inlineStr">
        <is>
          <t>TW Stock</t>
        </is>
      </c>
      <c r="F346" s="6" t="inlineStr">
        <is>
          <t>趨勢動能</t>
        </is>
      </c>
      <c r="G346" s="6" t="inlineStr">
        <is>
          <t>多 ▲</t>
        </is>
      </c>
      <c r="H346" s="19" t="inlineStr">
        <is>
          <t>0.09 張</t>
        </is>
      </c>
      <c r="I346" s="6" t="inlineStr">
        <is>
          <t>Supertrend 翻多 · 價格突破 EMA200  →  做多 ↑</t>
        </is>
      </c>
      <c r="J346" s="6" t="n">
        <v>88.39025100000001</v>
      </c>
      <c r="K346" s="6" t="n">
        <v>87.332444</v>
      </c>
      <c r="L346" s="6" t="n">
        <v>91.807804</v>
      </c>
      <c r="M346" s="19" t="n">
        <v>87.332444</v>
      </c>
      <c r="N346" s="6" t="inlineStr">
        <is>
          <t>移動停利出場 TSL  (-0.93R)</t>
        </is>
      </c>
      <c r="O346" s="6" t="n">
        <v>104.47</v>
      </c>
      <c r="P346" s="6" t="n">
        <v>-0.93</v>
      </c>
      <c r="Q346" s="6" t="n">
        <v>-97.01000000000001</v>
      </c>
      <c r="R346" s="6" t="n">
        <v>-1.2</v>
      </c>
      <c r="S346" s="6" t="n">
        <v>-1.88</v>
      </c>
      <c r="T346" s="6" t="n">
        <v>-0.1</v>
      </c>
    </row>
    <row r="347">
      <c r="A347" s="7" t="inlineStr">
        <is>
          <t>2023-09-05</t>
        </is>
      </c>
      <c r="B347" s="7" t="inlineStr">
        <is>
          <t>2023-09-21</t>
        </is>
      </c>
      <c r="C347" s="7" t="n">
        <v>16</v>
      </c>
      <c r="D347" s="7" t="inlineStr">
        <is>
          <t>ARE</t>
        </is>
      </c>
      <c r="E347" s="7" t="inlineStr">
        <is>
          <t>US Stock</t>
        </is>
      </c>
      <c r="F347" s="7" t="inlineStr">
        <is>
          <t>Volume Profile</t>
        </is>
      </c>
      <c r="G347" s="7" t="inlineStr">
        <is>
          <t>空 ▼</t>
        </is>
      </c>
      <c r="H347" s="21" t="inlineStr">
        <is>
          <t>80.83 股</t>
        </is>
      </c>
      <c r="I347" s="7" t="inlineStr">
        <is>
          <t>價格反彈至 POC 阻力區  →  做空 ↓</t>
        </is>
      </c>
      <c r="J347" s="7" t="n">
        <v>100.507019</v>
      </c>
      <c r="K347" s="7" t="n">
        <v>93.734993</v>
      </c>
      <c r="L347" s="7" t="n">
        <v>88.35548</v>
      </c>
      <c r="M347" s="21" t="n">
        <v>93.734993</v>
      </c>
      <c r="N347" s="7" t="inlineStr">
        <is>
          <t>移動停利出場 TSL  (+1.67R)</t>
        </is>
      </c>
      <c r="O347" s="7" t="n">
        <v>327.39</v>
      </c>
      <c r="P347" s="7" t="n">
        <v>1.67</v>
      </c>
      <c r="Q347" s="7" t="n">
        <v>547.36</v>
      </c>
      <c r="R347" s="7" t="n">
        <v>6.74</v>
      </c>
      <c r="S347" s="7" t="n">
        <v>0.01</v>
      </c>
      <c r="T347" s="7" t="n">
        <v>11.55</v>
      </c>
    </row>
    <row r="348">
      <c r="A348" s="6" t="inlineStr">
        <is>
          <t>2023-09-15</t>
        </is>
      </c>
      <c r="B348" s="6" t="inlineStr">
        <is>
          <t>2023-09-25</t>
        </is>
      </c>
      <c r="C348" s="6" t="n">
        <v>10</v>
      </c>
      <c r="D348" s="6" t="inlineStr">
        <is>
          <t>VRTX</t>
        </is>
      </c>
      <c r="E348" s="6" t="inlineStr">
        <is>
          <t>US Stock</t>
        </is>
      </c>
      <c r="F348" s="6" t="inlineStr">
        <is>
          <t>Volume Profile</t>
        </is>
      </c>
      <c r="G348" s="6" t="inlineStr">
        <is>
          <t>多 ▲</t>
        </is>
      </c>
      <c r="H348" s="19" t="inlineStr">
        <is>
          <t>23.23 股</t>
        </is>
      </c>
      <c r="I348" s="6" t="inlineStr">
        <is>
          <t>價格回測 POC 支撐區  →  做多 ↑</t>
        </is>
      </c>
      <c r="J348" s="6" t="n">
        <v>348.899994</v>
      </c>
      <c r="K348" s="6" t="n">
        <v>347.599287</v>
      </c>
      <c r="L348" s="6" t="n">
        <v>380.28641</v>
      </c>
      <c r="M348" s="19" t="n">
        <v>347.599287</v>
      </c>
      <c r="N348" s="6" t="inlineStr">
        <is>
          <t>移動停利出場 TSL  (-0.12R)</t>
        </is>
      </c>
      <c r="O348" s="6" t="n">
        <v>243.07</v>
      </c>
      <c r="P348" s="6" t="n">
        <v>-0.12</v>
      </c>
      <c r="Q348" s="6" t="n">
        <v>-30.22</v>
      </c>
      <c r="R348" s="6" t="n">
        <v>-0.37</v>
      </c>
      <c r="S348" s="6" t="n">
        <v>0.18</v>
      </c>
      <c r="T348" s="6" t="n">
        <v>2.68</v>
      </c>
    </row>
    <row r="349">
      <c r="A349" s="6" t="inlineStr">
        <is>
          <t>2023-09-05</t>
        </is>
      </c>
      <c r="B349" s="6" t="inlineStr">
        <is>
          <t>2023-09-25</t>
        </is>
      </c>
      <c r="C349" s="6" t="n">
        <v>20</v>
      </c>
      <c r="D349" s="6" t="inlineStr">
        <is>
          <t>MRK</t>
        </is>
      </c>
      <c r="E349" s="6" t="inlineStr">
        <is>
          <t>US Stock</t>
        </is>
      </c>
      <c r="F349" s="6" t="inlineStr">
        <is>
          <t>Volume Profile</t>
        </is>
      </c>
      <c r="G349" s="6" t="inlineStr">
        <is>
          <t>多 ▲</t>
        </is>
      </c>
      <c r="H349" s="19" t="inlineStr">
        <is>
          <t>82.28 股</t>
        </is>
      </c>
      <c r="I349" s="6" t="inlineStr">
        <is>
          <t>價格回測 POC 支撐區  →  做多 ↑</t>
        </is>
      </c>
      <c r="J349" s="6" t="n">
        <v>98.727318</v>
      </c>
      <c r="K349" s="6" t="n">
        <v>97.70117500000001</v>
      </c>
      <c r="L349" s="6" t="n">
        <v>109.183101</v>
      </c>
      <c r="M349" s="19" t="n">
        <v>97.70117500000001</v>
      </c>
      <c r="N349" s="6" t="inlineStr">
        <is>
          <t>移動停利出場 TSL  (-0.29R)</t>
        </is>
      </c>
      <c r="O349" s="6" t="n">
        <v>286.78</v>
      </c>
      <c r="P349" s="6" t="n">
        <v>-0.29</v>
      </c>
      <c r="Q349" s="6" t="n">
        <v>-84.43000000000001</v>
      </c>
      <c r="R349" s="6" t="n">
        <v>-1.04</v>
      </c>
      <c r="S349" s="6" t="n">
        <v>-0.95</v>
      </c>
      <c r="T349" s="6" t="n">
        <v>1.43</v>
      </c>
    </row>
    <row r="350">
      <c r="A350" s="6" t="inlineStr">
        <is>
          <t>2023-09-21</t>
        </is>
      </c>
      <c r="B350" s="6" t="inlineStr">
        <is>
          <t>2023-09-26</t>
        </is>
      </c>
      <c r="C350" s="6" t="n">
        <v>5</v>
      </c>
      <c r="D350" s="6" t="inlineStr">
        <is>
          <t>XAUUSD</t>
        </is>
      </c>
      <c r="E350" s="6" t="inlineStr">
        <is>
          <t>Commodity</t>
        </is>
      </c>
      <c r="F350" s="6" t="inlineStr">
        <is>
          <t>Volume Profile</t>
        </is>
      </c>
      <c r="G350" s="6" t="inlineStr">
        <is>
          <t>多 ▲</t>
        </is>
      </c>
      <c r="H350" s="19" t="inlineStr">
        <is>
          <t>4.17 股</t>
        </is>
      </c>
      <c r="I350" s="6" t="inlineStr">
        <is>
          <t>價格回測 POC 支撐區  →  做多 ↑</t>
        </is>
      </c>
      <c r="J350" s="6" t="n">
        <v>1919.199951</v>
      </c>
      <c r="K350" s="6" t="n">
        <v>1902.688132</v>
      </c>
      <c r="L350" s="6" t="n">
        <v>1990.985649</v>
      </c>
      <c r="M350" s="19" t="n">
        <v>1902.688132</v>
      </c>
      <c r="N350" s="6" t="inlineStr">
        <is>
          <t>移動停利出場 TSL  (-0.69R)</t>
        </is>
      </c>
      <c r="O350" s="6" t="n">
        <v>99.81</v>
      </c>
      <c r="P350" s="6" t="n">
        <v>-0.6899999999999999</v>
      </c>
      <c r="Q350" s="6" t="n">
        <v>-68.88</v>
      </c>
      <c r="R350" s="6" t="n">
        <v>-0.86</v>
      </c>
      <c r="S350" s="6" t="n">
        <v>-0.98</v>
      </c>
      <c r="T350" s="6" t="n">
        <v>0.32</v>
      </c>
    </row>
    <row r="351">
      <c r="A351" s="6" t="inlineStr">
        <is>
          <t>2023-09-20</t>
        </is>
      </c>
      <c r="B351" s="6" t="inlineStr">
        <is>
          <t>2023-09-27</t>
        </is>
      </c>
      <c r="C351" s="6" t="n">
        <v>7</v>
      </c>
      <c r="D351" s="6" t="inlineStr">
        <is>
          <t>2408.TW</t>
        </is>
      </c>
      <c r="E351" s="6" t="inlineStr">
        <is>
          <t>TW Stock</t>
        </is>
      </c>
      <c r="F351" s="6" t="inlineStr">
        <is>
          <t>Volume Profile</t>
        </is>
      </c>
      <c r="G351" s="6" t="inlineStr">
        <is>
          <t>多 ▲</t>
        </is>
      </c>
      <c r="H351" s="19" t="inlineStr">
        <is>
          <t>0.11 張</t>
        </is>
      </c>
      <c r="I351" s="6" t="inlineStr">
        <is>
          <t>價格回測 POC 支撐區  →  做多 ↑</t>
        </is>
      </c>
      <c r="J351" s="6" t="n">
        <v>70.699997</v>
      </c>
      <c r="K351" s="6" t="n">
        <v>69.120705</v>
      </c>
      <c r="L351" s="6" t="n">
        <v>82.53940299999999</v>
      </c>
      <c r="M351" s="19" t="n">
        <v>69.120705</v>
      </c>
      <c r="N351" s="6" t="inlineStr">
        <is>
          <t>移動停利出場 TSL  (-0.40R)</t>
        </is>
      </c>
      <c r="O351" s="6" t="n">
        <v>447.92</v>
      </c>
      <c r="P351" s="6" t="n">
        <v>-0.4</v>
      </c>
      <c r="Q351" s="6" t="n">
        <v>-179.25</v>
      </c>
      <c r="R351" s="6" t="n">
        <v>-2.23</v>
      </c>
      <c r="S351" s="6" t="n">
        <v>-1.27</v>
      </c>
      <c r="T351" s="6" t="n">
        <v>2.97</v>
      </c>
    </row>
    <row r="352">
      <c r="A352" s="6" t="inlineStr">
        <is>
          <t>2023-09-27</t>
        </is>
      </c>
      <c r="B352" s="6" t="inlineStr">
        <is>
          <t>2023-09-28</t>
        </is>
      </c>
      <c r="C352" s="6" t="n">
        <v>1</v>
      </c>
      <c r="D352" s="6" t="inlineStr">
        <is>
          <t>BYBIT:COMPUSDT.P</t>
        </is>
      </c>
      <c r="E352" s="6" t="inlineStr">
        <is>
          <t>Crypto</t>
        </is>
      </c>
      <c r="F352" s="6" t="inlineStr">
        <is>
          <t>Volume Profile</t>
        </is>
      </c>
      <c r="G352" s="6" t="inlineStr">
        <is>
          <t>空 ▼</t>
        </is>
      </c>
      <c r="H352" s="19" t="inlineStr">
        <is>
          <t>192.96 股</t>
        </is>
      </c>
      <c r="I352" s="6" t="inlineStr">
        <is>
          <t>價格反彈至 POC 阻力區  →  做空 ↓</t>
        </is>
      </c>
      <c r="J352" s="6" t="n">
        <v>41.3</v>
      </c>
      <c r="K352" s="6" t="n">
        <v>45.900061</v>
      </c>
      <c r="L352" s="6" t="n">
        <v>27.499817</v>
      </c>
      <c r="M352" s="19" t="n">
        <v>45.900061</v>
      </c>
      <c r="N352" s="6" t="inlineStr">
        <is>
          <t>止損出場 SL  (-1.00R)</t>
        </is>
      </c>
      <c r="O352" s="6" t="n">
        <v>887.63</v>
      </c>
      <c r="P352" s="6" t="n">
        <v>-1</v>
      </c>
      <c r="Q352" s="6" t="n">
        <v>-887.63</v>
      </c>
      <c r="R352" s="6" t="n">
        <v>-11.14</v>
      </c>
      <c r="S352" s="6" t="n">
        <v>-19.61</v>
      </c>
      <c r="T352" s="6" t="n">
        <v>-19.61</v>
      </c>
    </row>
    <row r="353">
      <c r="A353" s="6" t="inlineStr">
        <is>
          <t>2023-09-20</t>
        </is>
      </c>
      <c r="B353" s="6" t="inlineStr">
        <is>
          <t>2023-09-28</t>
        </is>
      </c>
      <c r="C353" s="6" t="n">
        <v>8</v>
      </c>
      <c r="D353" s="6" t="inlineStr">
        <is>
          <t>BYBIT:AAVEUSDT.P</t>
        </is>
      </c>
      <c r="E353" s="6" t="inlineStr">
        <is>
          <t>Crypto</t>
        </is>
      </c>
      <c r="F353" s="6" t="inlineStr">
        <is>
          <t>布林回歸</t>
        </is>
      </c>
      <c r="G353" s="6" t="inlineStr">
        <is>
          <t>空 ▼</t>
        </is>
      </c>
      <c r="H353" s="19" t="inlineStr">
        <is>
          <t>122.64 股</t>
        </is>
      </c>
      <c r="I353" s="6" t="inlineStr">
        <is>
          <t>布林上軌觸碰 · RSI 超買 (&gt;70)  →  做空 ↓</t>
        </is>
      </c>
      <c r="J353" s="6" t="n">
        <v>65.43000000000001</v>
      </c>
      <c r="K353" s="6" t="n">
        <v>65.540244</v>
      </c>
      <c r="L353" s="6" t="n">
        <v>47.191498</v>
      </c>
      <c r="M353" s="19" t="n">
        <v>65.540244</v>
      </c>
      <c r="N353" s="6" t="inlineStr">
        <is>
          <t>移動停利出場 TSL  (-0.02R)</t>
        </is>
      </c>
      <c r="O353" s="6" t="n">
        <v>745.59</v>
      </c>
      <c r="P353" s="6" t="n">
        <v>-0.02</v>
      </c>
      <c r="Q353" s="6" t="n">
        <v>-13.52</v>
      </c>
      <c r="R353" s="6" t="n">
        <v>-0.17</v>
      </c>
      <c r="S353" s="6" t="n">
        <v>-0.35</v>
      </c>
      <c r="T353" s="6" t="n">
        <v>7.32</v>
      </c>
    </row>
    <row r="354">
      <c r="A354" s="6" t="inlineStr">
        <is>
          <t>2023-09-21</t>
        </is>
      </c>
      <c r="B354" s="6" t="inlineStr">
        <is>
          <t>2023-09-29</t>
        </is>
      </c>
      <c r="C354" s="6" t="n">
        <v>8</v>
      </c>
      <c r="D354" s="6" t="inlineStr">
        <is>
          <t>LYFT</t>
        </is>
      </c>
      <c r="E354" s="6" t="inlineStr">
        <is>
          <t>US Stock</t>
        </is>
      </c>
      <c r="F354" s="6" t="inlineStr">
        <is>
          <t>趨勢動能</t>
        </is>
      </c>
      <c r="G354" s="6" t="inlineStr">
        <is>
          <t>空 ▼</t>
        </is>
      </c>
      <c r="H354" s="19" t="inlineStr">
        <is>
          <t>774.98 股</t>
        </is>
      </c>
      <c r="I354" s="6" t="inlineStr">
        <is>
          <t>Supertrend 翻空 · 價格跌破 EMA200  →  做空 ↓</t>
        </is>
      </c>
      <c r="J354" s="6" t="n">
        <v>10.33</v>
      </c>
      <c r="K354" s="6" t="n">
        <v>10.693414</v>
      </c>
      <c r="L354" s="6" t="n">
        <v>7.249757</v>
      </c>
      <c r="M354" s="19" t="n">
        <v>10.693414</v>
      </c>
      <c r="N354" s="6" t="inlineStr">
        <is>
          <t>移動停利出場 TSL  (-0.35R)</t>
        </is>
      </c>
      <c r="O354" s="6" t="n">
        <v>795.71</v>
      </c>
      <c r="P354" s="6" t="n">
        <v>-0.35</v>
      </c>
      <c r="Q354" s="6" t="n">
        <v>-281.64</v>
      </c>
      <c r="R354" s="6" t="n">
        <v>-3.52</v>
      </c>
      <c r="S354" s="6" t="n">
        <v>-2.03</v>
      </c>
      <c r="T354" s="6" t="n">
        <v>5.32</v>
      </c>
    </row>
    <row r="355">
      <c r="A355" s="20" t="inlineStr">
        <is>
          <t>小計：31 筆 | 勝率 13% | 損益 $-3,037.79</t>
        </is>
      </c>
    </row>
    <row r="356"/>
    <row r="357">
      <c r="A357" s="18" t="inlineStr">
        <is>
          <t>十月（2023/10）</t>
        </is>
      </c>
    </row>
    <row r="358">
      <c r="A358" s="11" t="inlineStr">
        <is>
          <t>進場日期</t>
        </is>
      </c>
      <c r="B358" s="11" t="inlineStr">
        <is>
          <t>出場日期</t>
        </is>
      </c>
      <c r="C358" s="11" t="inlineStr">
        <is>
          <t>持倉天數</t>
        </is>
      </c>
      <c r="D358" s="11" t="inlineStr">
        <is>
          <t>代號</t>
        </is>
      </c>
      <c r="E358" s="11" t="inlineStr">
        <is>
          <t>資產類型</t>
        </is>
      </c>
      <c r="F358" s="11" t="inlineStr">
        <is>
          <t>策略</t>
        </is>
      </c>
      <c r="G358" s="11" t="inlineStr">
        <is>
          <t>方向</t>
        </is>
      </c>
      <c r="H358" s="11" t="inlineStr">
        <is>
          <t>數量</t>
        </is>
      </c>
      <c r="I358" s="11" t="inlineStr">
        <is>
          <t>進場原因</t>
        </is>
      </c>
      <c r="J358" s="11" t="inlineStr">
        <is>
          <t>進場價格</t>
        </is>
      </c>
      <c r="K358" s="11" t="inlineStr">
        <is>
          <t>止損點位</t>
        </is>
      </c>
      <c r="L358" s="11" t="inlineStr">
        <is>
          <t>止盈點位</t>
        </is>
      </c>
      <c r="M358" s="11" t="inlineStr">
        <is>
          <t>出場價格</t>
        </is>
      </c>
      <c r="N358" s="11" t="inlineStr">
        <is>
          <t>出場原因</t>
        </is>
      </c>
      <c r="O358" s="11" t="inlineStr">
        <is>
          <t>風險金額(USD)</t>
        </is>
      </c>
      <c r="P358" s="11" t="inlineStr">
        <is>
          <t>R倍數</t>
        </is>
      </c>
      <c r="Q358" s="11" t="inlineStr">
        <is>
          <t>P&amp;L (USD)</t>
        </is>
      </c>
      <c r="R358" s="11" t="inlineStr">
        <is>
          <t>報酬率(%)</t>
        </is>
      </c>
      <c r="S358" s="11" t="inlineStr">
        <is>
          <t>MAE(%)</t>
        </is>
      </c>
      <c r="T358" s="11" t="inlineStr">
        <is>
          <t>MFE(%)</t>
        </is>
      </c>
    </row>
    <row r="359">
      <c r="A359" s="6" t="inlineStr">
        <is>
          <t>2023-09-28</t>
        </is>
      </c>
      <c r="B359" s="6" t="inlineStr">
        <is>
          <t>2023-10-01</t>
        </is>
      </c>
      <c r="C359" s="6" t="n">
        <v>3</v>
      </c>
      <c r="D359" s="6" t="inlineStr">
        <is>
          <t>BYBIT:ETHUSDT.P</t>
        </is>
      </c>
      <c r="E359" s="6" t="inlineStr">
        <is>
          <t>Crypto</t>
        </is>
      </c>
      <c r="F359" s="6" t="inlineStr">
        <is>
          <t>Volume Profile</t>
        </is>
      </c>
      <c r="G359" s="6" t="inlineStr">
        <is>
          <t>空 ▼</t>
        </is>
      </c>
      <c r="H359" s="19" t="inlineStr">
        <is>
          <t>4.77 股</t>
        </is>
      </c>
      <c r="I359" s="6" t="inlineStr">
        <is>
          <t>價格反彈至 POC 阻力區  →  做空 ↓</t>
        </is>
      </c>
      <c r="J359" s="6" t="n">
        <v>1652.27</v>
      </c>
      <c r="K359" s="6" t="n">
        <v>1731.346896</v>
      </c>
      <c r="L359" s="6" t="n">
        <v>1393.840918</v>
      </c>
      <c r="M359" s="19" t="n">
        <v>1731.346896</v>
      </c>
      <c r="N359" s="6" t="inlineStr">
        <is>
          <t>移動停利出場 TSL  (-0.92R)</t>
        </is>
      </c>
      <c r="O359" s="6" t="n">
        <v>410.79</v>
      </c>
      <c r="P359" s="6" t="n">
        <v>-0.92</v>
      </c>
      <c r="Q359" s="6" t="n">
        <v>-377.09</v>
      </c>
      <c r="R359" s="6" t="n">
        <v>-4.79</v>
      </c>
      <c r="S359" s="6" t="n">
        <v>-4.86</v>
      </c>
      <c r="T359" s="6" t="n">
        <v>-0.86</v>
      </c>
    </row>
    <row r="360">
      <c r="A360" s="7" t="inlineStr">
        <is>
          <t>2023-09-26</t>
        </is>
      </c>
      <c r="B360" s="7" t="inlineStr">
        <is>
          <t>2023-10-02</t>
        </is>
      </c>
      <c r="C360" s="7" t="n">
        <v>6</v>
      </c>
      <c r="D360" s="7" t="inlineStr">
        <is>
          <t>XAUUSD</t>
        </is>
      </c>
      <c r="E360" s="7" t="inlineStr">
        <is>
          <t>Commodity</t>
        </is>
      </c>
      <c r="F360" s="7" t="inlineStr">
        <is>
          <t>趨勢動能</t>
        </is>
      </c>
      <c r="G360" s="7" t="inlineStr">
        <is>
          <t>空 ▼</t>
        </is>
      </c>
      <c r="H360" s="21" t="inlineStr">
        <is>
          <t>4.20 股</t>
        </is>
      </c>
      <c r="I360" s="7" t="inlineStr">
        <is>
          <t>Supertrend 翻空 · 價格跌破 EMA200  →  做空 ↓</t>
        </is>
      </c>
      <c r="J360" s="7" t="n">
        <v>1900.400024</v>
      </c>
      <c r="K360" s="7" t="n">
        <v>1856.588341</v>
      </c>
      <c r="L360" s="7" t="n">
        <v>1830.188345</v>
      </c>
      <c r="M360" s="21" t="n">
        <v>1830.188345</v>
      </c>
      <c r="N360" s="7" t="inlineStr">
        <is>
          <t>止盈出場 TP 1:3  (+3.00R)</t>
        </is>
      </c>
      <c r="O360" s="7" t="n">
        <v>98.36</v>
      </c>
      <c r="P360" s="7" t="n">
        <v>3</v>
      </c>
      <c r="Q360" s="7" t="n">
        <v>295.09</v>
      </c>
      <c r="R360" s="7" t="n">
        <v>3.69</v>
      </c>
      <c r="S360" s="7" t="n">
        <v>1.52</v>
      </c>
      <c r="T360" s="7" t="n">
        <v>3.7</v>
      </c>
    </row>
    <row r="361">
      <c r="A361" s="7" t="inlineStr">
        <is>
          <t>2023-08-23</t>
        </is>
      </c>
      <c r="B361" s="7" t="inlineStr">
        <is>
          <t>2023-10-02</t>
        </is>
      </c>
      <c r="C361" s="7" t="n">
        <v>40</v>
      </c>
      <c r="D361" s="7" t="inlineStr">
        <is>
          <t>XOM</t>
        </is>
      </c>
      <c r="E361" s="7" t="inlineStr">
        <is>
          <t>US Stock</t>
        </is>
      </c>
      <c r="F361" s="7" t="inlineStr">
        <is>
          <t>Volume Profile</t>
        </is>
      </c>
      <c r="G361" s="7" t="inlineStr">
        <is>
          <t>多 ▲</t>
        </is>
      </c>
      <c r="H361" s="21" t="inlineStr">
        <is>
          <t>82.69 股</t>
        </is>
      </c>
      <c r="I361" s="7" t="inlineStr">
        <is>
          <t>價格回測 POC 支撐區  →  做多 ↑</t>
        </is>
      </c>
      <c r="J361" s="7" t="n">
        <v>98.38588</v>
      </c>
      <c r="K361" s="7" t="n">
        <v>106.684849</v>
      </c>
      <c r="L361" s="7" t="n">
        <v>111.529935</v>
      </c>
      <c r="M361" s="21" t="n">
        <v>106.684849</v>
      </c>
      <c r="N361" s="7" t="inlineStr">
        <is>
          <t>移動停利出場 TSL  (+1.89R)</t>
        </is>
      </c>
      <c r="O361" s="7" t="n">
        <v>362.29</v>
      </c>
      <c r="P361" s="7" t="n">
        <v>1.89</v>
      </c>
      <c r="Q361" s="7" t="n">
        <v>686.24</v>
      </c>
      <c r="R361" s="7" t="n">
        <v>8.44</v>
      </c>
      <c r="S361" s="7" t="n">
        <v>-0.75</v>
      </c>
      <c r="T361" s="7" t="n">
        <v>12.18</v>
      </c>
    </row>
    <row r="362">
      <c r="A362" s="7" t="inlineStr">
        <is>
          <t>2023-09-21</t>
        </is>
      </c>
      <c r="B362" s="7" t="inlineStr">
        <is>
          <t>2023-10-02</t>
        </is>
      </c>
      <c r="C362" s="7" t="n">
        <v>11</v>
      </c>
      <c r="D362" s="7" t="inlineStr">
        <is>
          <t>CVX</t>
        </is>
      </c>
      <c r="E362" s="7" t="inlineStr">
        <is>
          <t>US Stock</t>
        </is>
      </c>
      <c r="F362" s="7" t="inlineStr">
        <is>
          <t>Volume Profile</t>
        </is>
      </c>
      <c r="G362" s="7" t="inlineStr">
        <is>
          <t>多 ▲</t>
        </is>
      </c>
      <c r="H362" s="21" t="inlineStr">
        <is>
          <t>53.97 股</t>
        </is>
      </c>
      <c r="I362" s="7" t="inlineStr">
        <is>
          <t>價格回測 POC 支撐區  →  做多 ↑</t>
        </is>
      </c>
      <c r="J362" s="7" t="n">
        <v>148.330124</v>
      </c>
      <c r="K362" s="7" t="n">
        <v>149.502535</v>
      </c>
      <c r="L362" s="7" t="n">
        <v>162.595678</v>
      </c>
      <c r="M362" s="21" t="n">
        <v>149.502535</v>
      </c>
      <c r="N362" s="7" t="inlineStr">
        <is>
          <t>移動停利出場 TSL  (+0.25R)</t>
        </is>
      </c>
      <c r="O362" s="7" t="n">
        <v>256.64</v>
      </c>
      <c r="P362" s="7" t="n">
        <v>0.25</v>
      </c>
      <c r="Q362" s="7" t="n">
        <v>63.28</v>
      </c>
      <c r="R362" s="7" t="n">
        <v>0.79</v>
      </c>
      <c r="S362" s="7" t="n">
        <v>0.66</v>
      </c>
      <c r="T362" s="7" t="n">
        <v>3.54</v>
      </c>
    </row>
    <row r="363">
      <c r="A363" s="6" t="inlineStr">
        <is>
          <t>2023-09-25</t>
        </is>
      </c>
      <c r="B363" s="6" t="inlineStr">
        <is>
          <t>2023-10-02</t>
        </is>
      </c>
      <c r="C363" s="6" t="n">
        <v>7</v>
      </c>
      <c r="D363" s="6" t="inlineStr">
        <is>
          <t>VRTX</t>
        </is>
      </c>
      <c r="E363" s="6" t="inlineStr">
        <is>
          <t>US Stock</t>
        </is>
      </c>
      <c r="F363" s="6" t="inlineStr">
        <is>
          <t>Volume Profile</t>
        </is>
      </c>
      <c r="G363" s="6" t="inlineStr">
        <is>
          <t>多 ▲</t>
        </is>
      </c>
      <c r="H363" s="19" t="inlineStr">
        <is>
          <t>22.80 股</t>
        </is>
      </c>
      <c r="I363" s="6" t="inlineStr">
        <is>
          <t>價格回測 POC 支撐區  →  做多 ↑</t>
        </is>
      </c>
      <c r="J363" s="6" t="n">
        <v>350.670013</v>
      </c>
      <c r="K363" s="6" t="n">
        <v>343.616932</v>
      </c>
      <c r="L363" s="6" t="n">
        <v>384.681746</v>
      </c>
      <c r="M363" s="19" t="n">
        <v>343.616932</v>
      </c>
      <c r="N363" s="6" t="inlineStr">
        <is>
          <t>移動停利出場 TSL  (-0.62R)</t>
        </is>
      </c>
      <c r="O363" s="6" t="n">
        <v>258.45</v>
      </c>
      <c r="P363" s="6" t="n">
        <v>-0.62</v>
      </c>
      <c r="Q363" s="6" t="n">
        <v>-160.79</v>
      </c>
      <c r="R363" s="6" t="n">
        <v>-2.01</v>
      </c>
      <c r="S363" s="6" t="n">
        <v>-0.84</v>
      </c>
      <c r="T363" s="6" t="n">
        <v>0.52</v>
      </c>
    </row>
    <row r="364">
      <c r="A364" s="6" t="inlineStr">
        <is>
          <t>2023-09-28</t>
        </is>
      </c>
      <c r="B364" s="6" t="inlineStr">
        <is>
          <t>2023-10-02</t>
        </is>
      </c>
      <c r="C364" s="6" t="n">
        <v>4</v>
      </c>
      <c r="D364" s="6" t="inlineStr">
        <is>
          <t>BYBIT:COMPUSDT.P</t>
        </is>
      </c>
      <c r="E364" s="6" t="inlineStr">
        <is>
          <t>Crypto</t>
        </is>
      </c>
      <c r="F364" s="6" t="inlineStr">
        <is>
          <t>趨勢動能</t>
        </is>
      </c>
      <c r="G364" s="6" t="inlineStr">
        <is>
          <t>多 ▲</t>
        </is>
      </c>
      <c r="H364" s="19" t="inlineStr">
        <is>
          <t>159.50 股</t>
        </is>
      </c>
      <c r="I364" s="6" t="inlineStr">
        <is>
          <t>Supertrend 翻多 · 價格突破 EMA200  →  做多 ↑</t>
        </is>
      </c>
      <c r="J364" s="6" t="n">
        <v>49.4</v>
      </c>
      <c r="K364" s="6" t="n">
        <v>44.65181</v>
      </c>
      <c r="L364" s="6" t="n">
        <v>66.30731299999999</v>
      </c>
      <c r="M364" s="19" t="n">
        <v>44.65181</v>
      </c>
      <c r="N364" s="6" t="inlineStr">
        <is>
          <t>移動停利出場 TSL  (-0.84R)</t>
        </is>
      </c>
      <c r="O364" s="6" t="n">
        <v>898.89</v>
      </c>
      <c r="P364" s="6" t="n">
        <v>-0.84</v>
      </c>
      <c r="Q364" s="6" t="n">
        <v>-757.3200000000001</v>
      </c>
      <c r="R364" s="6" t="n">
        <v>-9.609999999999999</v>
      </c>
      <c r="S364" s="6" t="n">
        <v>-7.49</v>
      </c>
      <c r="T364" s="6" t="n">
        <v>-1.01</v>
      </c>
    </row>
    <row r="365">
      <c r="A365" s="6" t="inlineStr">
        <is>
          <t>2023-09-25</t>
        </is>
      </c>
      <c r="B365" s="6" t="inlineStr">
        <is>
          <t>2023-10-03</t>
        </is>
      </c>
      <c r="C365" s="6" t="n">
        <v>8</v>
      </c>
      <c r="D365" s="6" t="inlineStr">
        <is>
          <t>FDX</t>
        </is>
      </c>
      <c r="E365" s="6" t="inlineStr">
        <is>
          <t>US Stock</t>
        </is>
      </c>
      <c r="F365" s="6" t="inlineStr">
        <is>
          <t>趨勢動能</t>
        </is>
      </c>
      <c r="G365" s="6" t="inlineStr">
        <is>
          <t>多 ▲</t>
        </is>
      </c>
      <c r="H365" s="19" t="inlineStr">
        <is>
          <t>31.62 股</t>
        </is>
      </c>
      <c r="I365" s="6" t="inlineStr">
        <is>
          <t>Supertrend 翻多 · 價格突破 EMA200  →  做多 ↑</t>
        </is>
      </c>
      <c r="J365" s="6" t="n">
        <v>252.810822</v>
      </c>
      <c r="K365" s="6" t="n">
        <v>246.169128</v>
      </c>
      <c r="L365" s="6" t="n">
        <v>284.830147</v>
      </c>
      <c r="M365" s="19" t="n">
        <v>246.169128</v>
      </c>
      <c r="N365" s="6" t="inlineStr">
        <is>
          <t>移動停利出場 TSL  (-0.62R)</t>
        </is>
      </c>
      <c r="O365" s="6" t="n">
        <v>337.49</v>
      </c>
      <c r="P365" s="6" t="n">
        <v>-0.62</v>
      </c>
      <c r="Q365" s="6" t="n">
        <v>-210.02</v>
      </c>
      <c r="R365" s="6" t="n">
        <v>-2.63</v>
      </c>
      <c r="S365" s="6" t="n">
        <v>-2.34</v>
      </c>
      <c r="T365" s="6" t="n">
        <v>0</v>
      </c>
    </row>
    <row r="366">
      <c r="A366" s="7" t="inlineStr">
        <is>
          <t>2023-09-12</t>
        </is>
      </c>
      <c r="B366" s="7" t="inlineStr">
        <is>
          <t>2023-10-04</t>
        </is>
      </c>
      <c r="C366" s="7" t="n">
        <v>22</v>
      </c>
      <c r="D366" s="7" t="inlineStr">
        <is>
          <t>2886.TW</t>
        </is>
      </c>
      <c r="E366" s="7" t="inlineStr">
        <is>
          <t>TW Stock</t>
        </is>
      </c>
      <c r="F366" s="7" t="inlineStr">
        <is>
          <t>Volume Profile</t>
        </is>
      </c>
      <c r="G366" s="7" t="inlineStr">
        <is>
          <t>多 ▲</t>
        </is>
      </c>
      <c r="H366" s="21" t="inlineStr">
        <is>
          <t>0.25 張</t>
        </is>
      </c>
      <c r="I366" s="7" t="inlineStr">
        <is>
          <t>價格回測 POC 支撐區  →  做多 ↑</t>
        </is>
      </c>
      <c r="J366" s="7" t="n">
        <v>32.791401</v>
      </c>
      <c r="K366" s="7" t="n">
        <v>33.222777</v>
      </c>
      <c r="L366" s="7" t="n">
        <v>35.591969</v>
      </c>
      <c r="M366" s="21" t="n">
        <v>33.222777</v>
      </c>
      <c r="N366" s="7" t="inlineStr">
        <is>
          <t>移動停利出場 TSL  (+0.46R)</t>
        </is>
      </c>
      <c r="O366" s="7" t="n">
        <v>229.01</v>
      </c>
      <c r="P366" s="7" t="n">
        <v>0.46</v>
      </c>
      <c r="Q366" s="7" t="n">
        <v>105.82</v>
      </c>
      <c r="R366" s="7" t="n">
        <v>1.32</v>
      </c>
      <c r="S366" s="7" t="n">
        <v>0.14</v>
      </c>
      <c r="T366" s="7" t="n">
        <v>3.97</v>
      </c>
    </row>
    <row r="367">
      <c r="A367" s="7" t="inlineStr">
        <is>
          <t>2023-09-06</t>
        </is>
      </c>
      <c r="B367" s="7" t="inlineStr">
        <is>
          <t>2023-10-04</t>
        </is>
      </c>
      <c r="C367" s="7" t="n">
        <v>28</v>
      </c>
      <c r="D367" s="7" t="inlineStr">
        <is>
          <t>EW</t>
        </is>
      </c>
      <c r="E367" s="7" t="inlineStr">
        <is>
          <t>US Stock</t>
        </is>
      </c>
      <c r="F367" s="7" t="inlineStr">
        <is>
          <t>Volume Profile</t>
        </is>
      </c>
      <c r="G367" s="7" t="inlineStr">
        <is>
          <t>空 ▼</t>
        </is>
      </c>
      <c r="H367" s="21" t="inlineStr">
        <is>
          <t>105.30 股</t>
        </is>
      </c>
      <c r="I367" s="7" t="inlineStr">
        <is>
          <t>價格反彈至 POC 阻力區  →  做空 ↓</t>
        </is>
      </c>
      <c r="J367" s="7" t="n">
        <v>76.959999</v>
      </c>
      <c r="K367" s="7" t="n">
        <v>71.29343900000001</v>
      </c>
      <c r="L367" s="7" t="n">
        <v>67.909977</v>
      </c>
      <c r="M367" s="21" t="n">
        <v>71.29343900000001</v>
      </c>
      <c r="N367" s="7" t="inlineStr">
        <is>
          <t>移動停利出場 TSL  (+1.88R)</t>
        </is>
      </c>
      <c r="O367" s="7" t="n">
        <v>317.65</v>
      </c>
      <c r="P367" s="7" t="n">
        <v>1.88</v>
      </c>
      <c r="Q367" s="7" t="n">
        <v>596.6799999999999</v>
      </c>
      <c r="R367" s="7" t="n">
        <v>7.36</v>
      </c>
      <c r="S367" s="7" t="n">
        <v>1.13</v>
      </c>
      <c r="T367" s="7" t="n">
        <v>10.11</v>
      </c>
    </row>
    <row r="368">
      <c r="A368" s="7" t="inlineStr">
        <is>
          <t>2023-09-20</t>
        </is>
      </c>
      <c r="B368" s="7" t="inlineStr">
        <is>
          <t>2023-10-05</t>
        </is>
      </c>
      <c r="C368" s="7" t="n">
        <v>15</v>
      </c>
      <c r="D368" s="7" t="inlineStr">
        <is>
          <t>2609.TW</t>
        </is>
      </c>
      <c r="E368" s="7" t="inlineStr">
        <is>
          <t>TW Stock</t>
        </is>
      </c>
      <c r="F368" s="7" t="inlineStr">
        <is>
          <t>Volume Profile</t>
        </is>
      </c>
      <c r="G368" s="7" t="inlineStr">
        <is>
          <t>空 ▼</t>
        </is>
      </c>
      <c r="H368" s="21" t="inlineStr">
        <is>
          <t>0.20 張</t>
        </is>
      </c>
      <c r="I368" s="7" t="inlineStr">
        <is>
          <t>價格反彈至 POC 阻力區  →  做空 ↓</t>
        </is>
      </c>
      <c r="J368" s="7" t="n">
        <v>40.254623</v>
      </c>
      <c r="K368" s="7" t="n">
        <v>39.594609</v>
      </c>
      <c r="L368" s="7" t="n">
        <v>34.472212</v>
      </c>
      <c r="M368" s="21" t="n">
        <v>39.594609</v>
      </c>
      <c r="N368" s="7" t="inlineStr">
        <is>
          <t>移動停利出場 TSL  (+0.34R)</t>
        </is>
      </c>
      <c r="O368" s="7" t="n">
        <v>384.22</v>
      </c>
      <c r="P368" s="7" t="n">
        <v>0.34</v>
      </c>
      <c r="Q368" s="7" t="n">
        <v>131.57</v>
      </c>
      <c r="R368" s="7" t="n">
        <v>1.64</v>
      </c>
      <c r="S368" s="7" t="n">
        <v>0.76</v>
      </c>
      <c r="T368" s="7" t="n">
        <v>4.75</v>
      </c>
    </row>
    <row r="369">
      <c r="A369" s="6" t="inlineStr">
        <is>
          <t>2023-10-04</t>
        </is>
      </c>
      <c r="B369" s="6" t="inlineStr">
        <is>
          <t>2023-10-06</t>
        </is>
      </c>
      <c r="C369" s="6" t="n">
        <v>2</v>
      </c>
      <c r="D369" s="6" t="inlineStr">
        <is>
          <t>LYFT</t>
        </is>
      </c>
      <c r="E369" s="6" t="inlineStr">
        <is>
          <t>US Stock</t>
        </is>
      </c>
      <c r="F369" s="6" t="inlineStr">
        <is>
          <t>Volume Profile</t>
        </is>
      </c>
      <c r="G369" s="6" t="inlineStr">
        <is>
          <t>空 ▼</t>
        </is>
      </c>
      <c r="H369" s="19" t="inlineStr">
        <is>
          <t>770.57 股</t>
        </is>
      </c>
      <c r="I369" s="6" t="inlineStr">
        <is>
          <t>價格反彈至 POC 阻力區  →  做空 ↓</t>
        </is>
      </c>
      <c r="J369" s="6" t="n">
        <v>10.22</v>
      </c>
      <c r="K369" s="6" t="n">
        <v>10.896267</v>
      </c>
      <c r="L369" s="6" t="n">
        <v>7.402832</v>
      </c>
      <c r="M369" s="19" t="n">
        <v>10.896267</v>
      </c>
      <c r="N369" s="6" t="inlineStr">
        <is>
          <t>移動停利出場 TSL  (-0.72R)</t>
        </is>
      </c>
      <c r="O369" s="6" t="n">
        <v>723.61</v>
      </c>
      <c r="P369" s="6" t="n">
        <v>-0.72</v>
      </c>
      <c r="Q369" s="6" t="n">
        <v>-521.11</v>
      </c>
      <c r="R369" s="6" t="n">
        <v>-6.62</v>
      </c>
      <c r="S369" s="6" t="n">
        <v>-8.51</v>
      </c>
      <c r="T369" s="6" t="n">
        <v>-0.29</v>
      </c>
    </row>
    <row r="370">
      <c r="A370" s="7" t="inlineStr">
        <is>
          <t>2023-10-06</t>
        </is>
      </c>
      <c r="B370" s="7" t="inlineStr">
        <is>
          <t>2023-10-09</t>
        </is>
      </c>
      <c r="C370" s="7" t="n">
        <v>3</v>
      </c>
      <c r="D370" s="7" t="inlineStr">
        <is>
          <t>BYBIT:MANAUSDT.P</t>
        </is>
      </c>
      <c r="E370" s="7" t="inlineStr">
        <is>
          <t>Crypto</t>
        </is>
      </c>
      <c r="F370" s="7" t="inlineStr">
        <is>
          <t>Volume Profile</t>
        </is>
      </c>
      <c r="G370" s="7" t="inlineStr">
        <is>
          <t>空 ▼</t>
        </is>
      </c>
      <c r="H370" s="21" t="inlineStr">
        <is>
          <t>26094.72 股</t>
        </is>
      </c>
      <c r="I370" s="7" t="inlineStr">
        <is>
          <t>價格反彈至 POC 阻力區  →  做空 ↓</t>
        </is>
      </c>
      <c r="J370" s="7" t="n">
        <v>0.3003</v>
      </c>
      <c r="K370" s="7" t="n">
        <v>0.297661</v>
      </c>
      <c r="L370" s="7" t="n">
        <v>0.223644</v>
      </c>
      <c r="M370" s="21" t="n">
        <v>0.297661</v>
      </c>
      <c r="N370" s="7" t="inlineStr">
        <is>
          <t>移動停利出場 TSL  (+0.10R)</t>
        </is>
      </c>
      <c r="O370" s="7" t="n">
        <v>666.77</v>
      </c>
      <c r="P370" s="7" t="n">
        <v>0.1</v>
      </c>
      <c r="Q370" s="7" t="n">
        <v>68.87</v>
      </c>
      <c r="R370" s="7" t="n">
        <v>0.88</v>
      </c>
      <c r="S370" s="7" t="n">
        <v>0.53</v>
      </c>
      <c r="T370" s="7" t="n">
        <v>6.43</v>
      </c>
    </row>
    <row r="371">
      <c r="A371" s="6" t="inlineStr">
        <is>
          <t>2023-10-05</t>
        </is>
      </c>
      <c r="B371" s="6" t="inlineStr">
        <is>
          <t>2023-10-11</t>
        </is>
      </c>
      <c r="C371" s="6" t="n">
        <v>6</v>
      </c>
      <c r="D371" s="6" t="inlineStr">
        <is>
          <t>2303.TW</t>
        </is>
      </c>
      <c r="E371" s="6" t="inlineStr">
        <is>
          <t>TW Stock</t>
        </is>
      </c>
      <c r="F371" s="6" t="inlineStr">
        <is>
          <t>Volume Profile</t>
        </is>
      </c>
      <c r="G371" s="6" t="inlineStr">
        <is>
          <t>空 ▼</t>
        </is>
      </c>
      <c r="H371" s="19" t="inlineStr">
        <is>
          <t>0.20 張</t>
        </is>
      </c>
      <c r="I371" s="6" t="inlineStr">
        <is>
          <t>價格反彈至 POC 阻力區  →  做空 ↓</t>
        </is>
      </c>
      <c r="J371" s="6" t="n">
        <v>40.175804</v>
      </c>
      <c r="K371" s="6" t="n">
        <v>41.5435</v>
      </c>
      <c r="L371" s="6" t="n">
        <v>35.654403</v>
      </c>
      <c r="M371" s="19" t="n">
        <v>41.5435</v>
      </c>
      <c r="N371" s="6" t="inlineStr">
        <is>
          <t>移動停利出場 TSL  (-0.91R)</t>
        </is>
      </c>
      <c r="O371" s="6" t="n">
        <v>295.92</v>
      </c>
      <c r="P371" s="6" t="n">
        <v>-0.91</v>
      </c>
      <c r="Q371" s="6" t="n">
        <v>-268.54</v>
      </c>
      <c r="R371" s="6" t="n">
        <v>-3.4</v>
      </c>
      <c r="S371" s="6" t="n">
        <v>-3.88</v>
      </c>
      <c r="T371" s="6" t="n">
        <v>-0.11</v>
      </c>
    </row>
    <row r="372">
      <c r="A372" s="6" t="inlineStr">
        <is>
          <t>2023-10-06</t>
        </is>
      </c>
      <c r="B372" s="6" t="inlineStr">
        <is>
          <t>2023-10-11</t>
        </is>
      </c>
      <c r="C372" s="6" t="n">
        <v>5</v>
      </c>
      <c r="D372" s="6" t="inlineStr">
        <is>
          <t>XOM</t>
        </is>
      </c>
      <c r="E372" s="6" t="inlineStr">
        <is>
          <t>US Stock</t>
        </is>
      </c>
      <c r="F372" s="6" t="inlineStr">
        <is>
          <t>Volume Profile</t>
        </is>
      </c>
      <c r="G372" s="6" t="inlineStr">
        <is>
          <t>多 ▲</t>
        </is>
      </c>
      <c r="H372" s="19" t="inlineStr">
        <is>
          <t>79.63 股</t>
        </is>
      </c>
      <c r="I372" s="6" t="inlineStr">
        <is>
          <t>價格回測 POC 支撐區  →  做多 ↑</t>
        </is>
      </c>
      <c r="J372" s="6" t="n">
        <v>98.40424299999999</v>
      </c>
      <c r="K372" s="6" t="n">
        <v>97.97551799999999</v>
      </c>
      <c r="L372" s="6" t="n">
        <v>112.866401</v>
      </c>
      <c r="M372" s="19" t="n">
        <v>97.97551799999999</v>
      </c>
      <c r="N372" s="6" t="inlineStr">
        <is>
          <t>移動停利出場 TSL  (-0.09R)</t>
        </is>
      </c>
      <c r="O372" s="6" t="n">
        <v>383.89</v>
      </c>
      <c r="P372" s="6" t="n">
        <v>-0.09</v>
      </c>
      <c r="Q372" s="6" t="n">
        <v>-34.14</v>
      </c>
      <c r="R372" s="6" t="n">
        <v>-0.44</v>
      </c>
      <c r="S372" s="6" t="n">
        <v>-0.63</v>
      </c>
      <c r="T372" s="6" t="n">
        <v>3.5</v>
      </c>
    </row>
    <row r="373">
      <c r="A373" s="6" t="inlineStr">
        <is>
          <t>2023-09-22</t>
        </is>
      </c>
      <c r="B373" s="6" t="inlineStr">
        <is>
          <t>2023-10-11</t>
        </is>
      </c>
      <c r="C373" s="6" t="n">
        <v>19</v>
      </c>
      <c r="D373" s="6" t="inlineStr">
        <is>
          <t>3045.TW</t>
        </is>
      </c>
      <c r="E373" s="6" t="inlineStr">
        <is>
          <t>TW Stock</t>
        </is>
      </c>
      <c r="F373" s="6" t="inlineStr">
        <is>
          <t>Volume Profile</t>
        </is>
      </c>
      <c r="G373" s="6" t="inlineStr">
        <is>
          <t>空 ▼</t>
        </is>
      </c>
      <c r="H373" s="19" t="inlineStr">
        <is>
          <t>0.09 張</t>
        </is>
      </c>
      <c r="I373" s="6" t="inlineStr">
        <is>
          <t>價格反彈至 POC 阻力區  →  做空 ↓</t>
        </is>
      </c>
      <c r="J373" s="6" t="n">
        <v>86.633537</v>
      </c>
      <c r="K373" s="6" t="n">
        <v>87.663078</v>
      </c>
      <c r="L373" s="6" t="n">
        <v>82.898355</v>
      </c>
      <c r="M373" s="19" t="n">
        <v>87.663078</v>
      </c>
      <c r="N373" s="6" t="inlineStr">
        <is>
          <t>移動停利出場 TSL  (-0.83R)</t>
        </is>
      </c>
      <c r="O373" s="6" t="n">
        <v>115.05</v>
      </c>
      <c r="P373" s="6" t="n">
        <v>-0.83</v>
      </c>
      <c r="Q373" s="6" t="n">
        <v>-95.14</v>
      </c>
      <c r="R373" s="6" t="n">
        <v>-1.19</v>
      </c>
      <c r="S373" s="6" t="n">
        <v>-2.35</v>
      </c>
      <c r="T373" s="6" t="n">
        <v>0.21</v>
      </c>
    </row>
    <row r="374">
      <c r="A374" s="7" t="inlineStr">
        <is>
          <t>2023-09-22</t>
        </is>
      </c>
      <c r="B374" s="7" t="inlineStr">
        <is>
          <t>2023-10-12</t>
        </is>
      </c>
      <c r="C374" s="7" t="n">
        <v>20</v>
      </c>
      <c r="D374" s="7" t="inlineStr">
        <is>
          <t>2373.TW</t>
        </is>
      </c>
      <c r="E374" s="7" t="inlineStr">
        <is>
          <t>TW Stock</t>
        </is>
      </c>
      <c r="F374" s="7" t="inlineStr">
        <is>
          <t>Volume Profile</t>
        </is>
      </c>
      <c r="G374" s="7" t="inlineStr">
        <is>
          <t>空 ▼</t>
        </is>
      </c>
      <c r="H374" s="21" t="inlineStr">
        <is>
          <t>0.12 張</t>
        </is>
      </c>
      <c r="I374" s="7" t="inlineStr">
        <is>
          <t>價格反彈至 POC 阻力區  →  做空 ↓</t>
        </is>
      </c>
      <c r="J374" s="7" t="n">
        <v>67.23313899999999</v>
      </c>
      <c r="K374" s="7" t="n">
        <v>67.02527499999999</v>
      </c>
      <c r="L374" s="7" t="n">
        <v>65.24106</v>
      </c>
      <c r="M374" s="21" t="n">
        <v>67.02527499999999</v>
      </c>
      <c r="N374" s="7" t="inlineStr">
        <is>
          <t>移動停利出場 TSL  (+0.31R)</t>
        </is>
      </c>
      <c r="O374" s="7" t="n">
        <v>79.06999999999999</v>
      </c>
      <c r="P374" s="7" t="n">
        <v>0.31</v>
      </c>
      <c r="Q374" s="7" t="n">
        <v>24.75</v>
      </c>
      <c r="R374" s="7" t="n">
        <v>0.31</v>
      </c>
      <c r="S374" s="7" t="n">
        <v>0.13</v>
      </c>
      <c r="T374" s="7" t="n">
        <v>0.93</v>
      </c>
    </row>
    <row r="375">
      <c r="A375" s="6" t="inlineStr">
        <is>
          <t>2023-10-10</t>
        </is>
      </c>
      <c r="B375" s="6" t="inlineStr">
        <is>
          <t>2023-10-16</t>
        </is>
      </c>
      <c r="C375" s="6" t="n">
        <v>6</v>
      </c>
      <c r="D375" s="6" t="inlineStr">
        <is>
          <t>BYBIT:ETHUSDT.P</t>
        </is>
      </c>
      <c r="E375" s="6" t="inlineStr">
        <is>
          <t>Crypto</t>
        </is>
      </c>
      <c r="F375" s="6" t="inlineStr">
        <is>
          <t>趨勢動能</t>
        </is>
      </c>
      <c r="G375" s="6" t="inlineStr">
        <is>
          <t>空 ▼</t>
        </is>
      </c>
      <c r="H375" s="19" t="inlineStr">
        <is>
          <t>5.01 股</t>
        </is>
      </c>
      <c r="I375" s="6" t="inlineStr">
        <is>
          <t>Supertrend 翻空 · 價格跌破 EMA200  →  做空 ↓</t>
        </is>
      </c>
      <c r="J375" s="6" t="n">
        <v>1566.74</v>
      </c>
      <c r="K375" s="6" t="n">
        <v>1603.112226</v>
      </c>
      <c r="L375" s="6" t="n">
        <v>1275.221739</v>
      </c>
      <c r="M375" s="19" t="n">
        <v>1603.112226</v>
      </c>
      <c r="N375" s="6" t="inlineStr">
        <is>
          <t>移動停利出場 TSL  (-0.37R)</t>
        </is>
      </c>
      <c r="O375" s="6" t="n">
        <v>486.45</v>
      </c>
      <c r="P375" s="6" t="n">
        <v>-0.37</v>
      </c>
      <c r="Q375" s="6" t="n">
        <v>-182.08</v>
      </c>
      <c r="R375" s="6" t="n">
        <v>-2.32</v>
      </c>
      <c r="S375" s="6" t="n">
        <v>-2.04</v>
      </c>
      <c r="T375" s="6" t="n">
        <v>1.77</v>
      </c>
    </row>
    <row r="376">
      <c r="A376" s="7" t="inlineStr">
        <is>
          <t>2023-10-06</t>
        </is>
      </c>
      <c r="B376" s="7" t="inlineStr">
        <is>
          <t>2023-10-16</t>
        </is>
      </c>
      <c r="C376" s="7" t="n">
        <v>10</v>
      </c>
      <c r="D376" s="7" t="inlineStr">
        <is>
          <t>PLTR</t>
        </is>
      </c>
      <c r="E376" s="7" t="inlineStr">
        <is>
          <t>US Stock</t>
        </is>
      </c>
      <c r="F376" s="7" t="inlineStr">
        <is>
          <t>趨勢動能</t>
        </is>
      </c>
      <c r="G376" s="7" t="inlineStr">
        <is>
          <t>多 ▲</t>
        </is>
      </c>
      <c r="H376" s="21" t="inlineStr">
        <is>
          <t>471.78 股</t>
        </is>
      </c>
      <c r="I376" s="7" t="inlineStr">
        <is>
          <t>Supertrend 翻多 · 價格突破 EMA200  →  做多 ↑</t>
        </is>
      </c>
      <c r="J376" s="7" t="n">
        <v>16.610001</v>
      </c>
      <c r="K376" s="7" t="n">
        <v>16.749399</v>
      </c>
      <c r="L376" s="7" t="n">
        <v>21.528101</v>
      </c>
      <c r="M376" s="21" t="n">
        <v>16.749399</v>
      </c>
      <c r="N376" s="7" t="inlineStr">
        <is>
          <t>移動停利出場 TSL  (+0.09R)</t>
        </is>
      </c>
      <c r="O376" s="7" t="n">
        <v>773.42</v>
      </c>
      <c r="P376" s="7" t="n">
        <v>0.09</v>
      </c>
      <c r="Q376" s="7" t="n">
        <v>65.77</v>
      </c>
      <c r="R376" s="7" t="n">
        <v>0.84</v>
      </c>
      <c r="S376" s="7" t="n">
        <v>4.52</v>
      </c>
      <c r="T376" s="7" t="n">
        <v>8.01</v>
      </c>
    </row>
    <row r="377">
      <c r="A377" s="7" t="inlineStr">
        <is>
          <t>2023-10-04</t>
        </is>
      </c>
      <c r="B377" s="7" t="inlineStr">
        <is>
          <t>2023-10-16</t>
        </is>
      </c>
      <c r="C377" s="7" t="n">
        <v>12</v>
      </c>
      <c r="D377" s="7" t="inlineStr">
        <is>
          <t>2369.TW</t>
        </is>
      </c>
      <c r="E377" s="7" t="inlineStr">
        <is>
          <t>TW Stock</t>
        </is>
      </c>
      <c r="F377" s="7" t="inlineStr">
        <is>
          <t>Volume Profile</t>
        </is>
      </c>
      <c r="G377" s="7" t="inlineStr">
        <is>
          <t>多 ▲</t>
        </is>
      </c>
      <c r="H377" s="21" t="inlineStr">
        <is>
          <t>0.46 張</t>
        </is>
      </c>
      <c r="I377" s="7" t="inlineStr">
        <is>
          <t>價格回測 POC 支撐區  →  做多 ↑</t>
        </is>
      </c>
      <c r="J377" s="7" t="n">
        <v>17.149038</v>
      </c>
      <c r="K377" s="7" t="n">
        <v>17.703503</v>
      </c>
      <c r="L377" s="7" t="n">
        <v>20.601726</v>
      </c>
      <c r="M377" s="21" t="n">
        <v>17.703503</v>
      </c>
      <c r="N377" s="7" t="inlineStr">
        <is>
          <t>移動停利出場 TSL  (+0.48R)</t>
        </is>
      </c>
      <c r="O377" s="7" t="n">
        <v>528.52</v>
      </c>
      <c r="P377" s="7" t="n">
        <v>0.48</v>
      </c>
      <c r="Q377" s="7" t="n">
        <v>254.62</v>
      </c>
      <c r="R377" s="7" t="n">
        <v>3.23</v>
      </c>
      <c r="S377" s="7" t="n">
        <v>-2.3</v>
      </c>
      <c r="T377" s="7" t="n">
        <v>9.77</v>
      </c>
    </row>
    <row r="378">
      <c r="A378" s="7" t="inlineStr">
        <is>
          <t>2023-10-03</t>
        </is>
      </c>
      <c r="B378" s="7" t="inlineStr">
        <is>
          <t>2023-10-16</t>
        </is>
      </c>
      <c r="C378" s="7" t="n">
        <v>13</v>
      </c>
      <c r="D378" s="7" t="inlineStr">
        <is>
          <t>BYBIT:THETAUSDT.P</t>
        </is>
      </c>
      <c r="E378" s="7" t="inlineStr">
        <is>
          <t>Crypto</t>
        </is>
      </c>
      <c r="F378" s="7" t="inlineStr">
        <is>
          <t>Volume Profile</t>
        </is>
      </c>
      <c r="G378" s="7" t="inlineStr">
        <is>
          <t>空 ▼</t>
        </is>
      </c>
      <c r="H378" s="21" t="inlineStr">
        <is>
          <t>12460.01 股</t>
        </is>
      </c>
      <c r="I378" s="7" t="inlineStr">
        <is>
          <t>價格反彈至 POC 阻力區  →  做空 ↓</t>
        </is>
      </c>
      <c r="J378" s="7" t="n">
        <v>0.6264</v>
      </c>
      <c r="K378" s="7" t="n">
        <v>0.617049</v>
      </c>
      <c r="L378" s="7" t="n">
        <v>0.456636</v>
      </c>
      <c r="M378" s="21" t="n">
        <v>0.617049</v>
      </c>
      <c r="N378" s="7" t="inlineStr">
        <is>
          <t>移動停利出場 TSL  (+0.17R)</t>
        </is>
      </c>
      <c r="O378" s="7" t="n">
        <v>705.09</v>
      </c>
      <c r="P378" s="7" t="n">
        <v>0.17</v>
      </c>
      <c r="Q378" s="7" t="n">
        <v>116.51</v>
      </c>
      <c r="R378" s="7" t="n">
        <v>1.49</v>
      </c>
      <c r="S378" s="7" t="n">
        <v>0.42</v>
      </c>
      <c r="T378" s="7" t="n">
        <v>7.18</v>
      </c>
    </row>
    <row r="379">
      <c r="A379" s="6" t="inlineStr">
        <is>
          <t>2023-10-10</t>
        </is>
      </c>
      <c r="B379" s="6" t="inlineStr">
        <is>
          <t>2023-10-17</t>
        </is>
      </c>
      <c r="C379" s="6" t="n">
        <v>7</v>
      </c>
      <c r="D379" s="6" t="inlineStr">
        <is>
          <t>DOV</t>
        </is>
      </c>
      <c r="E379" s="6" t="inlineStr">
        <is>
          <t>US Stock</t>
        </is>
      </c>
      <c r="F379" s="6" t="inlineStr">
        <is>
          <t>Volume Profile</t>
        </is>
      </c>
      <c r="G379" s="6" t="inlineStr">
        <is>
          <t>空 ▼</t>
        </is>
      </c>
      <c r="H379" s="19" t="inlineStr">
        <is>
          <t>57.21 股</t>
        </is>
      </c>
      <c r="I379" s="6" t="inlineStr">
        <is>
          <t>價格反彈至 POC 阻力區  →  做空 ↓</t>
        </is>
      </c>
      <c r="J379" s="6" t="n">
        <v>137.089615</v>
      </c>
      <c r="K379" s="6" t="n">
        <v>138.266732</v>
      </c>
      <c r="L379" s="6" t="n">
        <v>121.995936</v>
      </c>
      <c r="M379" s="19" t="n">
        <v>138.266732</v>
      </c>
      <c r="N379" s="6" t="inlineStr">
        <is>
          <t>移動停利出場 TSL  (-0.23R)</t>
        </is>
      </c>
      <c r="O379" s="6" t="n">
        <v>287.85</v>
      </c>
      <c r="P379" s="6" t="n">
        <v>-0.23</v>
      </c>
      <c r="Q379" s="6" t="n">
        <v>-67.34</v>
      </c>
      <c r="R379" s="6" t="n">
        <v>-0.86</v>
      </c>
      <c r="S379" s="6" t="n">
        <v>-0.82</v>
      </c>
      <c r="T379" s="6" t="n">
        <v>2.06</v>
      </c>
    </row>
    <row r="380">
      <c r="A380" s="6" t="inlineStr">
        <is>
          <t>2023-10-11</t>
        </is>
      </c>
      <c r="B380" s="6" t="inlineStr">
        <is>
          <t>2023-10-17</t>
        </is>
      </c>
      <c r="C380" s="6" t="n">
        <v>6</v>
      </c>
      <c r="D380" s="6" t="inlineStr">
        <is>
          <t>NVDA</t>
        </is>
      </c>
      <c r="E380" s="6" t="inlineStr">
        <is>
          <t>US Stock</t>
        </is>
      </c>
      <c r="F380" s="6" t="inlineStr">
        <is>
          <t>趨勢動能</t>
        </is>
      </c>
      <c r="G380" s="6" t="inlineStr">
        <is>
          <t>多 ▲</t>
        </is>
      </c>
      <c r="H380" s="19" t="inlineStr">
        <is>
          <t>166.83 股</t>
        </is>
      </c>
      <c r="I380" s="6" t="inlineStr">
        <is>
          <t>Supertrend 翻多 · 價格突破 EMA200  →  做多 ↑</t>
        </is>
      </c>
      <c r="J380" s="6" t="n">
        <v>46.773293</v>
      </c>
      <c r="K380" s="6" t="n">
        <v>44.760484</v>
      </c>
      <c r="L380" s="6" t="n">
        <v>55.278824</v>
      </c>
      <c r="M380" s="19" t="n">
        <v>44.760484</v>
      </c>
      <c r="N380" s="6" t="inlineStr">
        <is>
          <t>移動停利出場 TSL  (-0.71R)</t>
        </is>
      </c>
      <c r="O380" s="6" t="n">
        <v>473</v>
      </c>
      <c r="P380" s="6" t="n">
        <v>-0.71</v>
      </c>
      <c r="Q380" s="6" t="n">
        <v>-335.8</v>
      </c>
      <c r="R380" s="6" t="n">
        <v>-4.3</v>
      </c>
      <c r="S380" s="6" t="n">
        <v>-6.13</v>
      </c>
      <c r="T380" s="6" t="n">
        <v>0.3</v>
      </c>
    </row>
    <row r="381">
      <c r="A381" s="6" t="inlineStr">
        <is>
          <t>2023-10-04</t>
        </is>
      </c>
      <c r="B381" s="6" t="inlineStr">
        <is>
          <t>2023-10-18</t>
        </is>
      </c>
      <c r="C381" s="6" t="n">
        <v>14</v>
      </c>
      <c r="D381" s="6" t="inlineStr">
        <is>
          <t>ITW</t>
        </is>
      </c>
      <c r="E381" s="6" t="inlineStr">
        <is>
          <t>US Stock</t>
        </is>
      </c>
      <c r="F381" s="6" t="inlineStr">
        <is>
          <t>Volume Profile</t>
        </is>
      </c>
      <c r="G381" s="6" t="inlineStr">
        <is>
          <t>多 ▲</t>
        </is>
      </c>
      <c r="H381" s="19" t="inlineStr">
        <is>
          <t>36.00 股</t>
        </is>
      </c>
      <c r="I381" s="6" t="inlineStr">
        <is>
          <t>價格回測 POC 支撐區  →  做多 ↑</t>
        </is>
      </c>
      <c r="J381" s="6" t="n">
        <v>218.725708</v>
      </c>
      <c r="K381" s="6" t="n">
        <v>216.867794</v>
      </c>
      <c r="L381" s="6" t="n">
        <v>240.49381</v>
      </c>
      <c r="M381" s="19" t="n">
        <v>216.867794</v>
      </c>
      <c r="N381" s="6" t="inlineStr">
        <is>
          <t>移動停利出場 TSL  (-0.26R)</t>
        </is>
      </c>
      <c r="O381" s="6" t="n">
        <v>261.25</v>
      </c>
      <c r="P381" s="6" t="n">
        <v>-0.26</v>
      </c>
      <c r="Q381" s="6" t="n">
        <v>-66.89</v>
      </c>
      <c r="R381" s="6" t="n">
        <v>-0.85</v>
      </c>
      <c r="S381" s="6" t="n">
        <v>-2.87</v>
      </c>
      <c r="T381" s="6" t="n">
        <v>1.96</v>
      </c>
    </row>
    <row r="382">
      <c r="A382" s="7" t="inlineStr">
        <is>
          <t>2023-10-17</t>
        </is>
      </c>
      <c r="B382" s="7" t="inlineStr">
        <is>
          <t>2023-10-18</t>
        </is>
      </c>
      <c r="C382" s="7" t="n">
        <v>1</v>
      </c>
      <c r="D382" s="7" t="inlineStr">
        <is>
          <t>DOV</t>
        </is>
      </c>
      <c r="E382" s="7" t="inlineStr">
        <is>
          <t>US Stock</t>
        </is>
      </c>
      <c r="F382" s="7" t="inlineStr">
        <is>
          <t>Volume Profile</t>
        </is>
      </c>
      <c r="G382" s="7" t="inlineStr">
        <is>
          <t>空 ▼</t>
        </is>
      </c>
      <c r="H382" s="21" t="inlineStr">
        <is>
          <t>56.61 股</t>
        </is>
      </c>
      <c r="I382" s="7" t="inlineStr">
        <is>
          <t>價格反彈至 POC 阻力區  →  做空 ↓</t>
        </is>
      </c>
      <c r="J382" s="7" t="n">
        <v>137.633972</v>
      </c>
      <c r="K382" s="7" t="n">
        <v>137.506461</v>
      </c>
      <c r="L382" s="7" t="n">
        <v>121.845402</v>
      </c>
      <c r="M382" s="21" t="n">
        <v>137.506461</v>
      </c>
      <c r="N382" s="7" t="inlineStr">
        <is>
          <t>移動停利出場 TSL  (+0.02R)</t>
        </is>
      </c>
      <c r="O382" s="7" t="n">
        <v>297.91</v>
      </c>
      <c r="P382" s="7" t="n">
        <v>0.02</v>
      </c>
      <c r="Q382" s="7" t="n">
        <v>7.22</v>
      </c>
      <c r="R382" s="7" t="n">
        <v>0.09</v>
      </c>
      <c r="S382" s="7" t="n">
        <v>4.07</v>
      </c>
      <c r="T382" s="7" t="n">
        <v>4.07</v>
      </c>
    </row>
    <row r="383">
      <c r="A383" s="6" t="inlineStr">
        <is>
          <t>2023-10-16</t>
        </is>
      </c>
      <c r="B383" s="6" t="inlineStr">
        <is>
          <t>2023-10-18</t>
        </is>
      </c>
      <c r="C383" s="6" t="n">
        <v>2</v>
      </c>
      <c r="D383" s="6" t="inlineStr">
        <is>
          <t>2369.TW</t>
        </is>
      </c>
      <c r="E383" s="6" t="inlineStr">
        <is>
          <t>TW Stock</t>
        </is>
      </c>
      <c r="F383" s="6" t="inlineStr">
        <is>
          <t>趨勢動能</t>
        </is>
      </c>
      <c r="G383" s="6" t="inlineStr">
        <is>
          <t>多 ▲</t>
        </is>
      </c>
      <c r="H383" s="19" t="inlineStr">
        <is>
          <t>0.42 張</t>
        </is>
      </c>
      <c r="I383" s="6" t="inlineStr">
        <is>
          <t>Supertrend 翻多 · 價格突破 EMA200  →  做多 ↑</t>
        </is>
      </c>
      <c r="J383" s="6" t="n">
        <v>18.82452</v>
      </c>
      <c r="K383" s="6" t="n">
        <v>18.5863</v>
      </c>
      <c r="L383" s="6" t="n">
        <v>22.631081</v>
      </c>
      <c r="M383" s="19" t="n">
        <v>18.5863</v>
      </c>
      <c r="N383" s="6" t="inlineStr">
        <is>
          <t>移動停利出場 TSL  (-0.19R)</t>
        </is>
      </c>
      <c r="O383" s="6" t="n">
        <v>527.86</v>
      </c>
      <c r="P383" s="6" t="n">
        <v>-0.19</v>
      </c>
      <c r="Q383" s="6" t="n">
        <v>-99.09999999999999</v>
      </c>
      <c r="R383" s="6" t="n">
        <v>-1.27</v>
      </c>
      <c r="S383" s="6" t="n">
        <v>-1.31</v>
      </c>
      <c r="T383" s="6" t="n">
        <v>5.24</v>
      </c>
    </row>
    <row r="384">
      <c r="A384" s="6" t="inlineStr">
        <is>
          <t>2023-10-11</t>
        </is>
      </c>
      <c r="B384" s="6" t="inlineStr">
        <is>
          <t>2023-10-19</t>
        </is>
      </c>
      <c r="C384" s="6" t="n">
        <v>8</v>
      </c>
      <c r="D384" s="6" t="inlineStr">
        <is>
          <t>EQIX</t>
        </is>
      </c>
      <c r="E384" s="6" t="inlineStr">
        <is>
          <t>US Stock</t>
        </is>
      </c>
      <c r="F384" s="6" t="inlineStr">
        <is>
          <t>趨勢動能</t>
        </is>
      </c>
      <c r="G384" s="6" t="inlineStr">
        <is>
          <t>多 ▲</t>
        </is>
      </c>
      <c r="H384" s="19" t="inlineStr">
        <is>
          <t>10.91 股</t>
        </is>
      </c>
      <c r="I384" s="6" t="inlineStr">
        <is>
          <t>Supertrend 翻多 · 價格突破 EMA200  →  做多 ↑</t>
        </is>
      </c>
      <c r="J384" s="6" t="n">
        <v>714.924927</v>
      </c>
      <c r="K384" s="6" t="n">
        <v>688.767384</v>
      </c>
      <c r="L384" s="6" t="n">
        <v>805.06505</v>
      </c>
      <c r="M384" s="19" t="n">
        <v>688.767384</v>
      </c>
      <c r="N384" s="6" t="inlineStr">
        <is>
          <t>移動停利出場 TSL  (-0.87R)</t>
        </is>
      </c>
      <c r="O384" s="6" t="n">
        <v>327.96</v>
      </c>
      <c r="P384" s="6" t="n">
        <v>-0.87</v>
      </c>
      <c r="Q384" s="6" t="n">
        <v>-285.51</v>
      </c>
      <c r="R384" s="6" t="n">
        <v>-3.66</v>
      </c>
      <c r="S384" s="6" t="n">
        <v>-6.71</v>
      </c>
      <c r="T384" s="6" t="n">
        <v>-0.4</v>
      </c>
    </row>
    <row r="385">
      <c r="A385" s="6" t="inlineStr">
        <is>
          <t>2023-10-11</t>
        </is>
      </c>
      <c r="B385" s="6" t="inlineStr">
        <is>
          <t>2023-10-19</t>
        </is>
      </c>
      <c r="C385" s="6" t="n">
        <v>8</v>
      </c>
      <c r="D385" s="6" t="inlineStr">
        <is>
          <t>3045.TW</t>
        </is>
      </c>
      <c r="E385" s="6" t="inlineStr">
        <is>
          <t>TW Stock</t>
        </is>
      </c>
      <c r="F385" s="6" t="inlineStr">
        <is>
          <t>趨勢動能</t>
        </is>
      </c>
      <c r="G385" s="6" t="inlineStr">
        <is>
          <t>多 ▲</t>
        </is>
      </c>
      <c r="H385" s="19" t="inlineStr">
        <is>
          <t>0.09 張</t>
        </is>
      </c>
      <c r="I385" s="6" t="inlineStr">
        <is>
          <t>Supertrend 翻多 · 價格突破 EMA200  →  做多 ↑</t>
        </is>
      </c>
      <c r="J385" s="6" t="n">
        <v>88.667633</v>
      </c>
      <c r="K385" s="6" t="n">
        <v>87.52924</v>
      </c>
      <c r="L385" s="6" t="n">
        <v>92.857569</v>
      </c>
      <c r="M385" s="19" t="n">
        <v>87.52924</v>
      </c>
      <c r="N385" s="6" t="inlineStr">
        <is>
          <t>移動停利出場 TSL  (-0.82R)</t>
        </is>
      </c>
      <c r="O385" s="6" t="n">
        <v>122.91</v>
      </c>
      <c r="P385" s="6" t="n">
        <v>-0.82</v>
      </c>
      <c r="Q385" s="6" t="n">
        <v>-100.19</v>
      </c>
      <c r="R385" s="6" t="n">
        <v>-1.28</v>
      </c>
      <c r="S385" s="6" t="n">
        <v>-1.04</v>
      </c>
      <c r="T385" s="6" t="n">
        <v>0.31</v>
      </c>
    </row>
    <row r="386">
      <c r="A386" s="6" t="inlineStr">
        <is>
          <t>2023-10-16</t>
        </is>
      </c>
      <c r="B386" s="6" t="inlineStr">
        <is>
          <t>2023-10-20</t>
        </is>
      </c>
      <c r="C386" s="6" t="n">
        <v>4</v>
      </c>
      <c r="D386" s="6" t="inlineStr">
        <is>
          <t>BYBIT:AAVEUSDT.P</t>
        </is>
      </c>
      <c r="E386" s="6" t="inlineStr">
        <is>
          <t>Crypto</t>
        </is>
      </c>
      <c r="F386" s="6" t="inlineStr">
        <is>
          <t>Volume Profile</t>
        </is>
      </c>
      <c r="G386" s="6" t="inlineStr">
        <is>
          <t>空 ▼</t>
        </is>
      </c>
      <c r="H386" s="19" t="inlineStr">
        <is>
          <t>120.93 股</t>
        </is>
      </c>
      <c r="I386" s="6" t="inlineStr">
        <is>
          <t>價格反彈至 POC 阻力區  →  做空 ↓</t>
        </is>
      </c>
      <c r="J386" s="6" t="n">
        <v>64.76000000000001</v>
      </c>
      <c r="K386" s="6" t="n">
        <v>66.904127</v>
      </c>
      <c r="L386" s="6" t="n">
        <v>46.881973</v>
      </c>
      <c r="M386" s="19" t="n">
        <v>66.904127</v>
      </c>
      <c r="N386" s="6" t="inlineStr">
        <is>
          <t>移動停利出場 TSL  (-0.36R)</t>
        </is>
      </c>
      <c r="O386" s="6" t="n">
        <v>720.65</v>
      </c>
      <c r="P386" s="6" t="n">
        <v>-0.36</v>
      </c>
      <c r="Q386" s="6" t="n">
        <v>-259.29</v>
      </c>
      <c r="R386" s="6" t="n">
        <v>-3.31</v>
      </c>
      <c r="S386" s="6" t="n">
        <v>-1.7</v>
      </c>
      <c r="T386" s="6" t="n">
        <v>4.29</v>
      </c>
    </row>
    <row r="387">
      <c r="A387" s="6" t="inlineStr">
        <is>
          <t>2023-10-12</t>
        </is>
      </c>
      <c r="B387" s="6" t="inlineStr">
        <is>
          <t>2023-10-20</t>
        </is>
      </c>
      <c r="C387" s="6" t="n">
        <v>8</v>
      </c>
      <c r="D387" s="6" t="inlineStr">
        <is>
          <t>2891.TW</t>
        </is>
      </c>
      <c r="E387" s="6" t="inlineStr">
        <is>
          <t>TW Stock</t>
        </is>
      </c>
      <c r="F387" s="6" t="inlineStr">
        <is>
          <t>趨勢動能</t>
        </is>
      </c>
      <c r="G387" s="6" t="inlineStr">
        <is>
          <t>多 ▲</t>
        </is>
      </c>
      <c r="H387" s="19" t="inlineStr">
        <is>
          <t>0.34 張</t>
        </is>
      </c>
      <c r="I387" s="6" t="inlineStr">
        <is>
          <t>Supertrend 翻多 · 價格突破 EMA200  →  做多 ↑</t>
        </is>
      </c>
      <c r="J387" s="6" t="n">
        <v>22.808741</v>
      </c>
      <c r="K387" s="6" t="n">
        <v>22.320937</v>
      </c>
      <c r="L387" s="6" t="n">
        <v>24.881598</v>
      </c>
      <c r="M387" s="19" t="n">
        <v>22.320937</v>
      </c>
      <c r="N387" s="6" t="inlineStr">
        <is>
          <t>移動停利出場 TSL  (-0.71R)</t>
        </is>
      </c>
      <c r="O387" s="6" t="n">
        <v>236.46</v>
      </c>
      <c r="P387" s="6" t="n">
        <v>-0.71</v>
      </c>
      <c r="Q387" s="6" t="n">
        <v>-166.94</v>
      </c>
      <c r="R387" s="6" t="n">
        <v>-2.14</v>
      </c>
      <c r="S387" s="6" t="n">
        <v>-2.18</v>
      </c>
      <c r="T387" s="6" t="n">
        <v>0.6</v>
      </c>
    </row>
    <row r="388">
      <c r="A388" s="6" t="inlineStr">
        <is>
          <t>2023-10-16</t>
        </is>
      </c>
      <c r="B388" s="6" t="inlineStr">
        <is>
          <t>2023-10-22</t>
        </is>
      </c>
      <c r="C388" s="6" t="n">
        <v>6</v>
      </c>
      <c r="D388" s="6" t="inlineStr">
        <is>
          <t>BYBIT:COMPUSDT.P</t>
        </is>
      </c>
      <c r="E388" s="6" t="inlineStr">
        <is>
          <t>Crypto</t>
        </is>
      </c>
      <c r="F388" s="6" t="inlineStr">
        <is>
          <t>Volume Profile</t>
        </is>
      </c>
      <c r="G388" s="6" t="inlineStr">
        <is>
          <t>空 ▼</t>
        </is>
      </c>
      <c r="H388" s="19" t="inlineStr">
        <is>
          <t>189.39 股</t>
        </is>
      </c>
      <c r="I388" s="6" t="inlineStr">
        <is>
          <t>價格反彈至 POC 阻力區  →  做空 ↓</t>
        </is>
      </c>
      <c r="J388" s="6" t="n">
        <v>41.35</v>
      </c>
      <c r="K388" s="6" t="n">
        <v>43.205274</v>
      </c>
      <c r="L388" s="6" t="n">
        <v>27.212051</v>
      </c>
      <c r="M388" s="19" t="n">
        <v>43.205274</v>
      </c>
      <c r="N388" s="6" t="inlineStr">
        <is>
          <t>移動停利出場 TSL  (-0.39R)</t>
        </is>
      </c>
      <c r="O388" s="6" t="n">
        <v>892.53</v>
      </c>
      <c r="P388" s="6" t="n">
        <v>-0.39</v>
      </c>
      <c r="Q388" s="6" t="n">
        <v>-351.37</v>
      </c>
      <c r="R388" s="6" t="n">
        <v>-4.49</v>
      </c>
      <c r="S388" s="6" t="n">
        <v>-6.53</v>
      </c>
      <c r="T388" s="6" t="n">
        <v>3.99</v>
      </c>
    </row>
    <row r="389">
      <c r="A389" s="6" t="inlineStr">
        <is>
          <t>2023-10-20</t>
        </is>
      </c>
      <c r="B389" s="6" t="inlineStr">
        <is>
          <t>2023-10-23</t>
        </is>
      </c>
      <c r="C389" s="6" t="n">
        <v>3</v>
      </c>
      <c r="D389" s="6" t="inlineStr">
        <is>
          <t>BYBIT:AVAXUSDT.P</t>
        </is>
      </c>
      <c r="E389" s="6" t="inlineStr">
        <is>
          <t>Crypto</t>
        </is>
      </c>
      <c r="F389" s="6" t="inlineStr">
        <is>
          <t>Volume Profile</t>
        </is>
      </c>
      <c r="G389" s="6" t="inlineStr">
        <is>
          <t>空 ▼</t>
        </is>
      </c>
      <c r="H389" s="19" t="inlineStr">
        <is>
          <t>835.84 股</t>
        </is>
      </c>
      <c r="I389" s="6" t="inlineStr">
        <is>
          <t>價格反彈至 POC 阻力區  →  做空 ↓</t>
        </is>
      </c>
      <c r="J389" s="6" t="n">
        <v>9.205</v>
      </c>
      <c r="K389" s="6" t="n">
        <v>10.123905</v>
      </c>
      <c r="L389" s="6" t="n">
        <v>6.404692</v>
      </c>
      <c r="M389" s="19" t="n">
        <v>10.123905</v>
      </c>
      <c r="N389" s="6" t="inlineStr">
        <is>
          <t>移動停利出場 TSL  (-0.98R)</t>
        </is>
      </c>
      <c r="O389" s="6" t="n">
        <v>780.2</v>
      </c>
      <c r="P389" s="6" t="n">
        <v>-0.98</v>
      </c>
      <c r="Q389" s="6" t="n">
        <v>-768.0599999999999</v>
      </c>
      <c r="R389" s="6" t="n">
        <v>-9.98</v>
      </c>
      <c r="S389" s="6" t="n">
        <v>-15.05</v>
      </c>
      <c r="T389" s="6" t="n">
        <v>-4.62</v>
      </c>
    </row>
    <row r="390">
      <c r="A390" s="6" t="inlineStr">
        <is>
          <t>2023-10-22</t>
        </is>
      </c>
      <c r="B390" s="6" t="inlineStr">
        <is>
          <t>2023-10-24</t>
        </is>
      </c>
      <c r="C390" s="6" t="n">
        <v>2</v>
      </c>
      <c r="D390" s="6" t="inlineStr">
        <is>
          <t>BYBIT:MANAUSDT.P</t>
        </is>
      </c>
      <c r="E390" s="6" t="inlineStr">
        <is>
          <t>Crypto</t>
        </is>
      </c>
      <c r="F390" s="6" t="inlineStr">
        <is>
          <t>Volume Profile</t>
        </is>
      </c>
      <c r="G390" s="6" t="inlineStr">
        <is>
          <t>空 ▼</t>
        </is>
      </c>
      <c r="H390" s="19" t="inlineStr">
        <is>
          <t>25102.53 股</t>
        </is>
      </c>
      <c r="I390" s="6" t="inlineStr">
        <is>
          <t>價格反彈至 POC 阻力區  →  做空 ↓</t>
        </is>
      </c>
      <c r="J390" s="6" t="n">
        <v>0.3051</v>
      </c>
      <c r="K390" s="6" t="n">
        <v>0.32749</v>
      </c>
      <c r="L390" s="6" t="n">
        <v>0.235116</v>
      </c>
      <c r="M390" s="19" t="n">
        <v>0.32749</v>
      </c>
      <c r="N390" s="6" t="inlineStr">
        <is>
          <t>移動停利出場 TSL  (-0.96R)</t>
        </is>
      </c>
      <c r="O390" s="6" t="n">
        <v>585.59</v>
      </c>
      <c r="P390" s="6" t="n">
        <v>-0.96</v>
      </c>
      <c r="Q390" s="6" t="n">
        <v>-562.05</v>
      </c>
      <c r="R390" s="6" t="n">
        <v>-7.34</v>
      </c>
      <c r="S390" s="6" t="n">
        <v>-14.91</v>
      </c>
      <c r="T390" s="6" t="n">
        <v>-6.88</v>
      </c>
    </row>
    <row r="391">
      <c r="A391" s="7" t="inlineStr">
        <is>
          <t>2023-10-06</t>
        </is>
      </c>
      <c r="B391" s="7" t="inlineStr">
        <is>
          <t>2023-10-24</t>
        </is>
      </c>
      <c r="C391" s="7" t="n">
        <v>18</v>
      </c>
      <c r="D391" s="7" t="inlineStr">
        <is>
          <t>HOOD</t>
        </is>
      </c>
      <c r="E391" s="7" t="inlineStr">
        <is>
          <t>US Stock</t>
        </is>
      </c>
      <c r="F391" s="7" t="inlineStr">
        <is>
          <t>Volume Profile</t>
        </is>
      </c>
      <c r="G391" s="7" t="inlineStr">
        <is>
          <t>空 ▼</t>
        </is>
      </c>
      <c r="H391" s="21" t="inlineStr">
        <is>
          <t>789.15 股</t>
        </is>
      </c>
      <c r="I391" s="7" t="inlineStr">
        <is>
          <t>價格反彈至 POC 阻力區  →  做空 ↓</t>
        </is>
      </c>
      <c r="J391" s="7" t="n">
        <v>9.93</v>
      </c>
      <c r="K391" s="7" t="n">
        <v>9.564977000000001</v>
      </c>
      <c r="L391" s="7" t="n">
        <v>8.015214</v>
      </c>
      <c r="M391" s="21" t="n">
        <v>9.564977000000001</v>
      </c>
      <c r="N391" s="7" t="inlineStr">
        <is>
          <t>移動停利出場 TSL  (+0.57R)</t>
        </is>
      </c>
      <c r="O391" s="7" t="n">
        <v>503.68</v>
      </c>
      <c r="P391" s="7" t="n">
        <v>0.57</v>
      </c>
      <c r="Q391" s="7" t="n">
        <v>288.06</v>
      </c>
      <c r="R391" s="7" t="n">
        <v>3.68</v>
      </c>
      <c r="S391" s="7" t="n">
        <v>-1.11</v>
      </c>
      <c r="T391" s="7" t="n">
        <v>9.67</v>
      </c>
    </row>
    <row r="392">
      <c r="A392" s="7" t="inlineStr">
        <is>
          <t>2023-09-27</t>
        </is>
      </c>
      <c r="B392" s="7" t="inlineStr">
        <is>
          <t>2023-10-25</t>
        </is>
      </c>
      <c r="C392" s="7" t="n">
        <v>28</v>
      </c>
      <c r="D392" s="7" t="inlineStr">
        <is>
          <t>9907.TW</t>
        </is>
      </c>
      <c r="E392" s="7" t="inlineStr">
        <is>
          <t>TW Stock</t>
        </is>
      </c>
      <c r="F392" s="7" t="inlineStr">
        <is>
          <t>趨勢動能</t>
        </is>
      </c>
      <c r="G392" s="7" t="inlineStr">
        <is>
          <t>空 ▼</t>
        </is>
      </c>
      <c r="H392" s="21" t="inlineStr">
        <is>
          <t>0.52 張</t>
        </is>
      </c>
      <c r="I392" s="7" t="inlineStr">
        <is>
          <t>Supertrend 翻空 · 價格跌破 EMA200  →  做空 ↓</t>
        </is>
      </c>
      <c r="J392" s="7" t="n">
        <v>15.355556</v>
      </c>
      <c r="K392" s="7" t="n">
        <v>14.795749</v>
      </c>
      <c r="L392" s="7" t="n">
        <v>14.294268</v>
      </c>
      <c r="M392" s="21" t="n">
        <v>14.795749</v>
      </c>
      <c r="N392" s="7" t="inlineStr">
        <is>
          <t>移動停利出場 TSL  (+1.58R)</t>
        </is>
      </c>
      <c r="O392" s="7" t="n">
        <v>183.6</v>
      </c>
      <c r="P392" s="7" t="n">
        <v>1.58</v>
      </c>
      <c r="Q392" s="7" t="n">
        <v>290.53</v>
      </c>
      <c r="R392" s="7" t="n">
        <v>3.65</v>
      </c>
      <c r="S392" s="7" t="n">
        <v>-1.21</v>
      </c>
      <c r="T392" s="7" t="n">
        <v>5.15</v>
      </c>
    </row>
    <row r="393">
      <c r="A393" s="6" t="inlineStr">
        <is>
          <t>2023-10-23</t>
        </is>
      </c>
      <c r="B393" s="6" t="inlineStr">
        <is>
          <t>2023-10-27</t>
        </is>
      </c>
      <c r="C393" s="6" t="n">
        <v>4</v>
      </c>
      <c r="D393" s="6" t="inlineStr">
        <is>
          <t>BYBIT:ETHUSDT.P</t>
        </is>
      </c>
      <c r="E393" s="6" t="inlineStr">
        <is>
          <t>Crypto</t>
        </is>
      </c>
      <c r="F393" s="6" t="inlineStr">
        <is>
          <t>趨勢動能</t>
        </is>
      </c>
      <c r="G393" s="6" t="inlineStr">
        <is>
          <t>多 ▲</t>
        </is>
      </c>
      <c r="H393" s="19" t="inlineStr">
        <is>
          <t>4.29 股</t>
        </is>
      </c>
      <c r="I393" s="6" t="inlineStr">
        <is>
          <t>Supertrend 翻多 · 價格突破 EMA200  →  做多 ↑</t>
        </is>
      </c>
      <c r="J393" s="6" t="n">
        <v>1766.47</v>
      </c>
      <c r="K393" s="6" t="n">
        <v>1746.192055</v>
      </c>
      <c r="L393" s="6" t="n">
        <v>2093.147499</v>
      </c>
      <c r="M393" s="19" t="n">
        <v>1746.192055</v>
      </c>
      <c r="N393" s="6" t="inlineStr">
        <is>
          <t>移動停利出場 TSL  (-0.19R)</t>
        </is>
      </c>
      <c r="O393" s="6" t="n">
        <v>467.38</v>
      </c>
      <c r="P393" s="6" t="n">
        <v>-0.19</v>
      </c>
      <c r="Q393" s="6" t="n">
        <v>-87.04000000000001</v>
      </c>
      <c r="R393" s="6" t="n">
        <v>-1.15</v>
      </c>
      <c r="S393" s="6" t="n">
        <v>0.77</v>
      </c>
      <c r="T393" s="6" t="n">
        <v>2.12</v>
      </c>
    </row>
    <row r="394">
      <c r="A394" s="6" t="inlineStr">
        <is>
          <t>2023-10-24</t>
        </is>
      </c>
      <c r="B394" s="6" t="inlineStr">
        <is>
          <t>2023-10-28</t>
        </is>
      </c>
      <c r="C394" s="6" t="n">
        <v>4</v>
      </c>
      <c r="D394" s="6" t="inlineStr">
        <is>
          <t>BYBIT:ICPUSDT.P</t>
        </is>
      </c>
      <c r="E394" s="6" t="inlineStr">
        <is>
          <t>Crypto</t>
        </is>
      </c>
      <c r="F394" s="6" t="inlineStr">
        <is>
          <t>布林回歸</t>
        </is>
      </c>
      <c r="G394" s="6" t="inlineStr">
        <is>
          <t>空 ▼</t>
        </is>
      </c>
      <c r="H394" s="19" t="inlineStr">
        <is>
          <t>2097.33 股</t>
        </is>
      </c>
      <c r="I394" s="6" t="inlineStr">
        <is>
          <t>布林上軌觸碰 · RSI 超買 (&gt;70)  →  做空 ↓</t>
        </is>
      </c>
      <c r="J394" s="6" t="n">
        <v>3.602</v>
      </c>
      <c r="K394" s="6" t="n">
        <v>3.753601</v>
      </c>
      <c r="L394" s="6" t="n">
        <v>2.690279</v>
      </c>
      <c r="M394" s="19" t="n">
        <v>3.753601</v>
      </c>
      <c r="N394" s="6" t="inlineStr">
        <is>
          <t>移動停利出場 TSL  (-0.50R)</t>
        </is>
      </c>
      <c r="O394" s="6" t="n">
        <v>637.39</v>
      </c>
      <c r="P394" s="6" t="n">
        <v>-0.5</v>
      </c>
      <c r="Q394" s="6" t="n">
        <v>-317.96</v>
      </c>
      <c r="R394" s="6" t="n">
        <v>-4.21</v>
      </c>
      <c r="S394" s="6" t="n">
        <v>-2.92</v>
      </c>
      <c r="T394" s="6" t="n">
        <v>2.55</v>
      </c>
    </row>
    <row r="395">
      <c r="A395" s="6" t="inlineStr">
        <is>
          <t>2023-10-18</t>
        </is>
      </c>
      <c r="B395" s="6" t="inlineStr">
        <is>
          <t>2023-10-31</t>
        </is>
      </c>
      <c r="C395" s="6" t="n">
        <v>13</v>
      </c>
      <c r="D395" s="6" t="inlineStr">
        <is>
          <t>2301.TW</t>
        </is>
      </c>
      <c r="E395" s="6" t="inlineStr">
        <is>
          <t>TW Stock</t>
        </is>
      </c>
      <c r="F395" s="6" t="inlineStr">
        <is>
          <t>布林回歸</t>
        </is>
      </c>
      <c r="G395" s="6" t="inlineStr">
        <is>
          <t>多 ▲</t>
        </is>
      </c>
      <c r="H395" s="19" t="inlineStr">
        <is>
          <t>0.08 張</t>
        </is>
      </c>
      <c r="I395" s="6" t="inlineStr">
        <is>
          <t>布林下軌觸碰 · RSI 超賣 (&lt;30)  →  做多 ↑</t>
        </is>
      </c>
      <c r="J395" s="6" t="n">
        <v>96.239723</v>
      </c>
      <c r="K395" s="6" t="n">
        <v>91.749334</v>
      </c>
      <c r="L395" s="6" t="n">
        <v>125.373597</v>
      </c>
      <c r="M395" s="19" t="n">
        <v>91.749334</v>
      </c>
      <c r="N395" s="6" t="inlineStr">
        <is>
          <t>移動停利出場 TSL  (-0.46R)</t>
        </is>
      </c>
      <c r="O395" s="6" t="n">
        <v>784.5700000000001</v>
      </c>
      <c r="P395" s="6" t="n">
        <v>-0.46</v>
      </c>
      <c r="Q395" s="6" t="n">
        <v>-362.77</v>
      </c>
      <c r="R395" s="6" t="n">
        <v>-4.67</v>
      </c>
      <c r="S395" s="6" t="n">
        <v>-5.66</v>
      </c>
      <c r="T395" s="6" t="n">
        <v>2.83</v>
      </c>
    </row>
    <row r="396">
      <c r="A396" s="6" t="inlineStr">
        <is>
          <t>2023-10-24</t>
        </is>
      </c>
      <c r="B396" s="6" t="inlineStr">
        <is>
          <t>2023-10-31</t>
        </is>
      </c>
      <c r="C396" s="6" t="n">
        <v>7</v>
      </c>
      <c r="D396" s="6" t="inlineStr">
        <is>
          <t>XOM</t>
        </is>
      </c>
      <c r="E396" s="6" t="inlineStr">
        <is>
          <t>US Stock</t>
        </is>
      </c>
      <c r="F396" s="6" t="inlineStr">
        <is>
          <t>Volume Profile</t>
        </is>
      </c>
      <c r="G396" s="6" t="inlineStr">
        <is>
          <t>多 ▲</t>
        </is>
      </c>
      <c r="H396" s="19" t="inlineStr">
        <is>
          <t>75.91 股</t>
        </is>
      </c>
      <c r="I396" s="6" t="inlineStr">
        <is>
          <t>價格回測 POC 支撐區  →  做多 ↑</t>
        </is>
      </c>
      <c r="J396" s="6" t="n">
        <v>99.524452</v>
      </c>
      <c r="K396" s="6" t="n">
        <v>96.333856</v>
      </c>
      <c r="L396" s="6" t="n">
        <v>113.748176</v>
      </c>
      <c r="M396" s="19" t="n">
        <v>96.333856</v>
      </c>
      <c r="N396" s="6" t="inlineStr">
        <is>
          <t>移動停利出場 TSL  (-0.67R)</t>
        </is>
      </c>
      <c r="O396" s="6" t="n">
        <v>359.89</v>
      </c>
      <c r="P396" s="6" t="n">
        <v>-0.67</v>
      </c>
      <c r="Q396" s="6" t="n">
        <v>-242.19</v>
      </c>
      <c r="R396" s="6" t="n">
        <v>-3.21</v>
      </c>
      <c r="S396" s="6" t="n">
        <v>-2.62</v>
      </c>
      <c r="T396" s="6" t="n">
        <v>0.18</v>
      </c>
    </row>
    <row r="397">
      <c r="A397" s="20" t="inlineStr">
        <is>
          <t>小計：38 筆 | 勝率 37% | 損益 $-3,683.72</t>
        </is>
      </c>
    </row>
    <row r="398"/>
    <row r="399">
      <c r="A399" s="18" t="inlineStr">
        <is>
          <t>十一月（2023/11）</t>
        </is>
      </c>
    </row>
    <row r="400">
      <c r="A400" s="11" t="inlineStr">
        <is>
          <t>進場日期</t>
        </is>
      </c>
      <c r="B400" s="11" t="inlineStr">
        <is>
          <t>出場日期</t>
        </is>
      </c>
      <c r="C400" s="11" t="inlineStr">
        <is>
          <t>持倉天數</t>
        </is>
      </c>
      <c r="D400" s="11" t="inlineStr">
        <is>
          <t>代號</t>
        </is>
      </c>
      <c r="E400" s="11" t="inlineStr">
        <is>
          <t>資產類型</t>
        </is>
      </c>
      <c r="F400" s="11" t="inlineStr">
        <is>
          <t>策略</t>
        </is>
      </c>
      <c r="G400" s="11" t="inlineStr">
        <is>
          <t>方向</t>
        </is>
      </c>
      <c r="H400" s="11" t="inlineStr">
        <is>
          <t>數量</t>
        </is>
      </c>
      <c r="I400" s="11" t="inlineStr">
        <is>
          <t>進場原因</t>
        </is>
      </c>
      <c r="J400" s="11" t="inlineStr">
        <is>
          <t>進場價格</t>
        </is>
      </c>
      <c r="K400" s="11" t="inlineStr">
        <is>
          <t>止損點位</t>
        </is>
      </c>
      <c r="L400" s="11" t="inlineStr">
        <is>
          <t>止盈點位</t>
        </is>
      </c>
      <c r="M400" s="11" t="inlineStr">
        <is>
          <t>出場價格</t>
        </is>
      </c>
      <c r="N400" s="11" t="inlineStr">
        <is>
          <t>出場原因</t>
        </is>
      </c>
      <c r="O400" s="11" t="inlineStr">
        <is>
          <t>風險金額(USD)</t>
        </is>
      </c>
      <c r="P400" s="11" t="inlineStr">
        <is>
          <t>R倍數</t>
        </is>
      </c>
      <c r="Q400" s="11" t="inlineStr">
        <is>
          <t>P&amp;L (USD)</t>
        </is>
      </c>
      <c r="R400" s="11" t="inlineStr">
        <is>
          <t>報酬率(%)</t>
        </is>
      </c>
      <c r="S400" s="11" t="inlineStr">
        <is>
          <t>MAE(%)</t>
        </is>
      </c>
      <c r="T400" s="11" t="inlineStr">
        <is>
          <t>MFE(%)</t>
        </is>
      </c>
    </row>
    <row r="401">
      <c r="A401" s="7" t="inlineStr">
        <is>
          <t>2023-10-31</t>
        </is>
      </c>
      <c r="B401" s="7" t="inlineStr">
        <is>
          <t>2023-11-01</t>
        </is>
      </c>
      <c r="C401" s="7" t="n">
        <v>1</v>
      </c>
      <c r="D401" s="7" t="inlineStr">
        <is>
          <t>CVS</t>
        </is>
      </c>
      <c r="E401" s="7" t="inlineStr">
        <is>
          <t>US Stock</t>
        </is>
      </c>
      <c r="F401" s="7" t="inlineStr">
        <is>
          <t>Volume Profile</t>
        </is>
      </c>
      <c r="G401" s="7" t="inlineStr">
        <is>
          <t>空 ▼</t>
        </is>
      </c>
      <c r="H401" s="21" t="inlineStr">
        <is>
          <t>119.81 股</t>
        </is>
      </c>
      <c r="I401" s="7" t="inlineStr">
        <is>
          <t>價格反彈至 POC 阻力區  →  做空 ↓</t>
        </is>
      </c>
      <c r="J401" s="7" t="n">
        <v>62.456131</v>
      </c>
      <c r="K401" s="7" t="n">
        <v>61.418081</v>
      </c>
      <c r="L401" s="7" t="n">
        <v>54.398102</v>
      </c>
      <c r="M401" s="21" t="n">
        <v>61.418081</v>
      </c>
      <c r="N401" s="7" t="inlineStr">
        <is>
          <t>移動停利出場 TSL  (+0.39R)</t>
        </is>
      </c>
      <c r="O401" s="7" t="n">
        <v>321.8</v>
      </c>
      <c r="P401" s="7" t="n">
        <v>0.39</v>
      </c>
      <c r="Q401" s="7" t="n">
        <v>124.36</v>
      </c>
      <c r="R401" s="7" t="n">
        <v>1.66</v>
      </c>
      <c r="S401" s="7" t="n">
        <v>0.41</v>
      </c>
      <c r="T401" s="7" t="n">
        <v>0.41</v>
      </c>
    </row>
    <row r="402">
      <c r="A402" s="7" t="inlineStr">
        <is>
          <t>2023-10-26</t>
        </is>
      </c>
      <c r="B402" s="7" t="inlineStr">
        <is>
          <t>2023-11-01</t>
        </is>
      </c>
      <c r="C402" s="7" t="n">
        <v>6</v>
      </c>
      <c r="D402" s="7" t="inlineStr">
        <is>
          <t>1436.TW</t>
        </is>
      </c>
      <c r="E402" s="7" t="inlineStr">
        <is>
          <t>TW Stock</t>
        </is>
      </c>
      <c r="F402" s="7" t="inlineStr">
        <is>
          <t>趨勢動能</t>
        </is>
      </c>
      <c r="G402" s="7" t="inlineStr">
        <is>
          <t>多 ▲</t>
        </is>
      </c>
      <c r="H402" s="21" t="inlineStr">
        <is>
          <t>0.18 張</t>
        </is>
      </c>
      <c r="I402" s="7" t="inlineStr">
        <is>
          <t>Supertrend 翻多 · 價格突破 EMA200  →  做多 ↑</t>
        </is>
      </c>
      <c r="J402" s="7" t="n">
        <v>41.33696</v>
      </c>
      <c r="K402" s="7" t="n">
        <v>41.932752</v>
      </c>
      <c r="L402" s="7" t="n">
        <v>43.891173</v>
      </c>
      <c r="M402" s="21" t="n">
        <v>41.932752</v>
      </c>
      <c r="N402" s="7" t="inlineStr">
        <is>
          <t>移動停利出場 TSL  (+0.70R)</t>
        </is>
      </c>
      <c r="O402" s="7" t="n">
        <v>156.2</v>
      </c>
      <c r="P402" s="7" t="n">
        <v>0.7</v>
      </c>
      <c r="Q402" s="7" t="n">
        <v>109.3</v>
      </c>
      <c r="R402" s="7" t="n">
        <v>1.44</v>
      </c>
      <c r="S402" s="7" t="n">
        <v>0.6</v>
      </c>
      <c r="T402" s="7" t="n">
        <v>3.61</v>
      </c>
    </row>
    <row r="403">
      <c r="A403" s="7" t="inlineStr">
        <is>
          <t>2023-10-24</t>
        </is>
      </c>
      <c r="B403" s="7" t="inlineStr">
        <is>
          <t>2023-11-02</t>
        </is>
      </c>
      <c r="C403" s="7" t="n">
        <v>9</v>
      </c>
      <c r="D403" s="7" t="inlineStr">
        <is>
          <t>LYFT</t>
        </is>
      </c>
      <c r="E403" s="7" t="inlineStr">
        <is>
          <t>US Stock</t>
        </is>
      </c>
      <c r="F403" s="7" t="inlineStr">
        <is>
          <t>Volume Profile</t>
        </is>
      </c>
      <c r="G403" s="7" t="inlineStr">
        <is>
          <t>空 ▼</t>
        </is>
      </c>
      <c r="H403" s="21" t="inlineStr">
        <is>
          <t>731.32 股</t>
        </is>
      </c>
      <c r="I403" s="7" t="inlineStr">
        <is>
          <t>價格反彈至 POC 阻力區  →  做空 ↓</t>
        </is>
      </c>
      <c r="J403" s="7" t="n">
        <v>10.33</v>
      </c>
      <c r="K403" s="7" t="n">
        <v>9.861965</v>
      </c>
      <c r="L403" s="7" t="n">
        <v>7.184757</v>
      </c>
      <c r="M403" s="21" t="n">
        <v>9.861965</v>
      </c>
      <c r="N403" s="7" t="inlineStr">
        <is>
          <t>移動停利出場 TSL  (+0.45R)</t>
        </is>
      </c>
      <c r="O403" s="7" t="n">
        <v>766.73</v>
      </c>
      <c r="P403" s="7" t="n">
        <v>0.45</v>
      </c>
      <c r="Q403" s="7" t="n">
        <v>342.29</v>
      </c>
      <c r="R403" s="7" t="n">
        <v>4.53</v>
      </c>
      <c r="S403" s="7" t="n">
        <v>3.78</v>
      </c>
      <c r="T403" s="7" t="n">
        <v>11.23</v>
      </c>
    </row>
    <row r="404">
      <c r="A404" s="7" t="inlineStr">
        <is>
          <t>2023-10-25</t>
        </is>
      </c>
      <c r="B404" s="7" t="inlineStr">
        <is>
          <t>2023-11-02</t>
        </is>
      </c>
      <c r="C404" s="7" t="n">
        <v>8</v>
      </c>
      <c r="D404" s="7" t="inlineStr">
        <is>
          <t>EW</t>
        </is>
      </c>
      <c r="E404" s="7" t="inlineStr">
        <is>
          <t>US Stock</t>
        </is>
      </c>
      <c r="F404" s="7" t="inlineStr">
        <is>
          <t>趨勢動能</t>
        </is>
      </c>
      <c r="G404" s="7" t="inlineStr">
        <is>
          <t>空 ▼</t>
        </is>
      </c>
      <c r="H404" s="21" t="inlineStr">
        <is>
          <t>110.97 股</t>
        </is>
      </c>
      <c r="I404" s="7" t="inlineStr">
        <is>
          <t>Supertrend 翻空 · 價格跌破 EMA200  →  做空 ↓</t>
        </is>
      </c>
      <c r="J404" s="7" t="n">
        <v>68.339996</v>
      </c>
      <c r="K404" s="7" t="n">
        <v>65.166185</v>
      </c>
      <c r="L404" s="7" t="n">
        <v>55.935616</v>
      </c>
      <c r="M404" s="21" t="n">
        <v>65.166185</v>
      </c>
      <c r="N404" s="7" t="inlineStr">
        <is>
          <t>移動停利出場 TSL  (+0.77R)</t>
        </is>
      </c>
      <c r="O404" s="7" t="n">
        <v>458.83</v>
      </c>
      <c r="P404" s="7" t="n">
        <v>0.77</v>
      </c>
      <c r="Q404" s="7" t="n">
        <v>352.2</v>
      </c>
      <c r="R404" s="7" t="n">
        <v>4.64</v>
      </c>
      <c r="S404" s="7" t="n">
        <v>4.11</v>
      </c>
      <c r="T404" s="7" t="n">
        <v>9.699999999999999</v>
      </c>
    </row>
    <row r="405">
      <c r="A405" s="6" t="inlineStr">
        <is>
          <t>2023-11-01</t>
        </is>
      </c>
      <c r="B405" s="6" t="inlineStr">
        <is>
          <t>2023-11-03</t>
        </is>
      </c>
      <c r="C405" s="6" t="n">
        <v>2</v>
      </c>
      <c r="D405" s="6" t="inlineStr">
        <is>
          <t>MPC</t>
        </is>
      </c>
      <c r="E405" s="6" t="inlineStr">
        <is>
          <t>US Stock</t>
        </is>
      </c>
      <c r="F405" s="6" t="inlineStr">
        <is>
          <t>趨勢動能</t>
        </is>
      </c>
      <c r="G405" s="6" t="inlineStr">
        <is>
          <t>多 ▲</t>
        </is>
      </c>
      <c r="H405" s="19" t="inlineStr">
        <is>
          <t>50.97 股</t>
        </is>
      </c>
      <c r="I405" s="6" t="inlineStr">
        <is>
          <t>Supertrend 翻多 · 價格突破 EMA200  →  做多 ↑</t>
        </is>
      </c>
      <c r="J405" s="6" t="n">
        <v>147.253906</v>
      </c>
      <c r="K405" s="6" t="n">
        <v>143.610074</v>
      </c>
      <c r="L405" s="6" t="n">
        <v>170.130994</v>
      </c>
      <c r="M405" s="19" t="n">
        <v>143.610074</v>
      </c>
      <c r="N405" s="6" t="inlineStr">
        <is>
          <t>移動停利出場 TSL  (-0.48R)</t>
        </is>
      </c>
      <c r="O405" s="6" t="n">
        <v>388.71</v>
      </c>
      <c r="P405" s="6" t="n">
        <v>-0.48</v>
      </c>
      <c r="Q405" s="6" t="n">
        <v>-185.74</v>
      </c>
      <c r="R405" s="6" t="n">
        <v>-2.47</v>
      </c>
      <c r="S405" s="6" t="n">
        <v>-2.85</v>
      </c>
      <c r="T405" s="6" t="n">
        <v>0.36</v>
      </c>
    </row>
    <row r="406">
      <c r="A406" s="7" t="inlineStr">
        <is>
          <t>2023-09-21</t>
        </is>
      </c>
      <c r="B406" s="7" t="inlineStr">
        <is>
          <t>2023-11-03</t>
        </is>
      </c>
      <c r="C406" s="7" t="n">
        <v>43</v>
      </c>
      <c r="D406" s="7" t="inlineStr">
        <is>
          <t>9914.TW</t>
        </is>
      </c>
      <c r="E406" s="7" t="inlineStr">
        <is>
          <t>TW Stock</t>
        </is>
      </c>
      <c r="F406" s="7" t="inlineStr">
        <is>
          <t>趨勢動能</t>
        </is>
      </c>
      <c r="G406" s="7" t="inlineStr">
        <is>
          <t>空 ▼</t>
        </is>
      </c>
      <c r="H406" s="21" t="inlineStr">
        <is>
          <t>0.05 張</t>
        </is>
      </c>
      <c r="I406" s="7" t="inlineStr">
        <is>
          <t>Supertrend 翻空 · 價格跌破 EMA200  →  做空 ↓</t>
        </is>
      </c>
      <c r="J406" s="7" t="n">
        <v>172.397446</v>
      </c>
      <c r="K406" s="7" t="n">
        <v>162.420332</v>
      </c>
      <c r="L406" s="7" t="n">
        <v>139.010967</v>
      </c>
      <c r="M406" s="21" t="n">
        <v>162.420332</v>
      </c>
      <c r="N406" s="7" t="inlineStr">
        <is>
          <t>移動停利出場 TSL  (+0.90R)</t>
        </is>
      </c>
      <c r="O406" s="7" t="n">
        <v>516.79</v>
      </c>
      <c r="P406" s="7" t="n">
        <v>0.9</v>
      </c>
      <c r="Q406" s="7" t="n">
        <v>463.3</v>
      </c>
      <c r="R406" s="7" t="n">
        <v>5.79</v>
      </c>
      <c r="S406" s="7" t="n">
        <v>-0.55</v>
      </c>
      <c r="T406" s="7" t="n">
        <v>9.56</v>
      </c>
    </row>
    <row r="407">
      <c r="A407" s="6" t="inlineStr">
        <is>
          <t>2023-10-31</t>
        </is>
      </c>
      <c r="B407" s="6" t="inlineStr">
        <is>
          <t>2023-11-03</t>
        </is>
      </c>
      <c r="C407" s="6" t="n">
        <v>3</v>
      </c>
      <c r="D407" s="6" t="inlineStr">
        <is>
          <t>6271.TW</t>
        </is>
      </c>
      <c r="E407" s="6" t="inlineStr">
        <is>
          <t>TW Stock</t>
        </is>
      </c>
      <c r="F407" s="6" t="inlineStr">
        <is>
          <t>趨勢動能</t>
        </is>
      </c>
      <c r="G407" s="6" t="inlineStr">
        <is>
          <t>空 ▼</t>
        </is>
      </c>
      <c r="H407" s="19" t="inlineStr">
        <is>
          <t>0.06 張</t>
        </is>
      </c>
      <c r="I407" s="6" t="inlineStr">
        <is>
          <t>Supertrend 翻空 · 價格跌破 EMA200  →  做空 ↓</t>
        </is>
      </c>
      <c r="J407" s="6" t="n">
        <v>128.2444</v>
      </c>
      <c r="K407" s="6" t="n">
        <v>136.626906</v>
      </c>
      <c r="L407" s="6" t="n">
        <v>98.9603</v>
      </c>
      <c r="M407" s="19" t="n">
        <v>136.626906</v>
      </c>
      <c r="N407" s="6" t="inlineStr">
        <is>
          <t>移動停利出場 TSL  (-0.86R)</t>
        </is>
      </c>
      <c r="O407" s="6" t="n">
        <v>569.54</v>
      </c>
      <c r="P407" s="6" t="n">
        <v>-0.86</v>
      </c>
      <c r="Q407" s="6" t="n">
        <v>-489.09</v>
      </c>
      <c r="R407" s="6" t="n">
        <v>-6.54</v>
      </c>
      <c r="S407" s="6" t="n">
        <v>-5.97</v>
      </c>
      <c r="T407" s="6" t="n">
        <v>-1.49</v>
      </c>
    </row>
    <row r="408">
      <c r="A408" s="6" t="inlineStr">
        <is>
          <t>2023-10-28</t>
        </is>
      </c>
      <c r="B408" s="6" t="inlineStr">
        <is>
          <t>2023-11-04</t>
        </is>
      </c>
      <c r="C408" s="6" t="n">
        <v>7</v>
      </c>
      <c r="D408" s="6" t="inlineStr">
        <is>
          <t>BYBIT:OPUSDT.P</t>
        </is>
      </c>
      <c r="E408" s="6" t="inlineStr">
        <is>
          <t>Crypto</t>
        </is>
      </c>
      <c r="F408" s="6" t="inlineStr">
        <is>
          <t>Volume Profile</t>
        </is>
      </c>
      <c r="G408" s="6" t="inlineStr">
        <is>
          <t>空 ▼</t>
        </is>
      </c>
      <c r="H408" s="19" t="inlineStr">
        <is>
          <t>5496.71 股</t>
        </is>
      </c>
      <c r="I408" s="6" t="inlineStr">
        <is>
          <t>價格反彈至 POC 阻力區  →  做空 ↓</t>
        </is>
      </c>
      <c r="J408" s="6" t="n">
        <v>1.3723</v>
      </c>
      <c r="K408" s="6" t="n">
        <v>1.479006</v>
      </c>
      <c r="L408" s="6" t="n">
        <v>0.952081</v>
      </c>
      <c r="M408" s="19" t="n">
        <v>1.479006</v>
      </c>
      <c r="N408" s="6" t="inlineStr">
        <is>
          <t>移動停利出場 TSL  (-0.76R)</t>
        </is>
      </c>
      <c r="O408" s="6" t="n">
        <v>769.9400000000001</v>
      </c>
      <c r="P408" s="6" t="n">
        <v>-0.76</v>
      </c>
      <c r="Q408" s="6" t="n">
        <v>-586.53</v>
      </c>
      <c r="R408" s="6" t="n">
        <v>-7.78</v>
      </c>
      <c r="S408" s="6" t="n">
        <v>-9.359999999999999</v>
      </c>
      <c r="T408" s="6" t="n">
        <v>-0.03</v>
      </c>
    </row>
    <row r="409">
      <c r="A409" s="6" t="inlineStr">
        <is>
          <t>2023-11-03</t>
        </is>
      </c>
      <c r="B409" s="6" t="inlineStr">
        <is>
          <t>2023-11-08</t>
        </is>
      </c>
      <c r="C409" s="6" t="n">
        <v>5</v>
      </c>
      <c r="D409" s="6" t="inlineStr">
        <is>
          <t>XOM</t>
        </is>
      </c>
      <c r="E409" s="6" t="inlineStr">
        <is>
          <t>US Stock</t>
        </is>
      </c>
      <c r="F409" s="6" t="inlineStr">
        <is>
          <t>Volume Profile</t>
        </is>
      </c>
      <c r="G409" s="6" t="inlineStr">
        <is>
          <t>多 ▲</t>
        </is>
      </c>
      <c r="H409" s="19" t="inlineStr">
        <is>
          <t>76.33 股</t>
        </is>
      </c>
      <c r="I409" s="6" t="inlineStr">
        <is>
          <t>價格回測 POC 支撐區  →  做多 ↑</t>
        </is>
      </c>
      <c r="J409" s="6" t="n">
        <v>98.964355</v>
      </c>
      <c r="K409" s="6" t="n">
        <v>94.858386</v>
      </c>
      <c r="L409" s="6" t="n">
        <v>112.810069</v>
      </c>
      <c r="M409" s="19" t="n">
        <v>94.858386</v>
      </c>
      <c r="N409" s="6" t="inlineStr">
        <is>
          <t>移動停利出場 TSL  (-0.89R)</t>
        </is>
      </c>
      <c r="O409" s="6" t="n">
        <v>352.3</v>
      </c>
      <c r="P409" s="6" t="n">
        <v>-0.89</v>
      </c>
      <c r="Q409" s="6" t="n">
        <v>-313.42</v>
      </c>
      <c r="R409" s="6" t="n">
        <v>-4.15</v>
      </c>
      <c r="S409" s="6" t="n">
        <v>-4.5</v>
      </c>
      <c r="T409" s="6" t="n">
        <v>-1.77</v>
      </c>
    </row>
    <row r="410">
      <c r="A410" s="6" t="inlineStr">
        <is>
          <t>2023-11-02</t>
        </is>
      </c>
      <c r="B410" s="6" t="inlineStr">
        <is>
          <t>2023-11-09</t>
        </is>
      </c>
      <c r="C410" s="6" t="n">
        <v>7</v>
      </c>
      <c r="D410" s="6" t="inlineStr">
        <is>
          <t>DASH</t>
        </is>
      </c>
      <c r="E410" s="6" t="inlineStr">
        <is>
          <t>US Stock</t>
        </is>
      </c>
      <c r="F410" s="6" t="inlineStr">
        <is>
          <t>趨勢動能</t>
        </is>
      </c>
      <c r="G410" s="6" t="inlineStr">
        <is>
          <t>多 ▲</t>
        </is>
      </c>
      <c r="H410" s="19" t="inlineStr">
        <is>
          <t>86.29 股</t>
        </is>
      </c>
      <c r="I410" s="6" t="inlineStr">
        <is>
          <t>Supertrend 翻多 · 價格突破 EMA200  →  做多 ↑</t>
        </is>
      </c>
      <c r="J410" s="6" t="n">
        <v>87.790001</v>
      </c>
      <c r="K410" s="6" t="n">
        <v>85.50880600000001</v>
      </c>
      <c r="L410" s="6" t="n">
        <v>110.677511</v>
      </c>
      <c r="M410" s="19" t="n">
        <v>85.50880600000001</v>
      </c>
      <c r="N410" s="6" t="inlineStr">
        <is>
          <t>移動停利出場 TSL  (-0.30R)</t>
        </is>
      </c>
      <c r="O410" s="6" t="n">
        <v>658.33</v>
      </c>
      <c r="P410" s="6" t="n">
        <v>-0.3</v>
      </c>
      <c r="Q410" s="6" t="n">
        <v>-196.85</v>
      </c>
      <c r="R410" s="6" t="n">
        <v>-2.6</v>
      </c>
      <c r="S410" s="6" t="n">
        <v>-3.71</v>
      </c>
      <c r="T410" s="6" t="n">
        <v>5.35</v>
      </c>
    </row>
    <row r="411">
      <c r="A411" s="6" t="inlineStr">
        <is>
          <t>2023-11-07</t>
        </is>
      </c>
      <c r="B411" s="6" t="inlineStr">
        <is>
          <t>2023-11-10</t>
        </is>
      </c>
      <c r="C411" s="6" t="n">
        <v>3</v>
      </c>
      <c r="D411" s="6" t="inlineStr">
        <is>
          <t>XAUUSD</t>
        </is>
      </c>
      <c r="E411" s="6" t="inlineStr">
        <is>
          <t>Commodity</t>
        </is>
      </c>
      <c r="F411" s="6" t="inlineStr">
        <is>
          <t>Volume Profile</t>
        </is>
      </c>
      <c r="G411" s="6" t="inlineStr">
        <is>
          <t>多 ▲</t>
        </is>
      </c>
      <c r="H411" s="19" t="inlineStr">
        <is>
          <t>3.81 股</t>
        </is>
      </c>
      <c r="I411" s="6" t="inlineStr">
        <is>
          <t>價格回測 POC 支撐區  →  做多 ↑</t>
        </is>
      </c>
      <c r="J411" s="6" t="n">
        <v>1966.800049</v>
      </c>
      <c r="K411" s="6" t="n">
        <v>1936.313317</v>
      </c>
      <c r="L411" s="6" t="n">
        <v>2059.249444</v>
      </c>
      <c r="M411" s="19" t="n">
        <v>1936.313317</v>
      </c>
      <c r="N411" s="6" t="inlineStr">
        <is>
          <t>移動停利出場 TSL  (-0.99R)</t>
        </is>
      </c>
      <c r="O411" s="6" t="n">
        <v>117.44</v>
      </c>
      <c r="P411" s="6" t="n">
        <v>-0.99</v>
      </c>
      <c r="Q411" s="6" t="n">
        <v>-116.19</v>
      </c>
      <c r="R411" s="6" t="n">
        <v>-1.55</v>
      </c>
      <c r="S411" s="6" t="n">
        <v>-1.74</v>
      </c>
      <c r="T411" s="6" t="n">
        <v>-0.13</v>
      </c>
    </row>
    <row r="412">
      <c r="A412" s="6" t="inlineStr">
        <is>
          <t>2023-11-10</t>
        </is>
      </c>
      <c r="B412" s="6" t="inlineStr">
        <is>
          <t>2023-11-12</t>
        </is>
      </c>
      <c r="C412" s="6" t="n">
        <v>2</v>
      </c>
      <c r="D412" s="6" t="inlineStr">
        <is>
          <t>BYBIT:FLOWUSDT.P</t>
        </is>
      </c>
      <c r="E412" s="6" t="inlineStr">
        <is>
          <t>Crypto</t>
        </is>
      </c>
      <c r="F412" s="6" t="inlineStr">
        <is>
          <t>Volume Profile</t>
        </is>
      </c>
      <c r="G412" s="6" t="inlineStr">
        <is>
          <t>空 ▼</t>
        </is>
      </c>
      <c r="H412" s="19" t="inlineStr">
        <is>
          <t>11723.97 股</t>
        </is>
      </c>
      <c r="I412" s="6" t="inlineStr">
        <is>
          <t>價格反彈至 POC 阻力區  →  做空 ↓</t>
        </is>
      </c>
      <c r="J412" s="6" t="n">
        <v>0.634</v>
      </c>
      <c r="K412" s="6" t="n">
        <v>0.695777</v>
      </c>
      <c r="L412" s="6" t="n">
        <v>0.368181</v>
      </c>
      <c r="M412" s="19" t="n">
        <v>0.695777</v>
      </c>
      <c r="N412" s="6" t="inlineStr">
        <is>
          <t>移動停利出場 TSL  (-0.70R)</t>
        </is>
      </c>
      <c r="O412" s="6" t="n">
        <v>1038.82</v>
      </c>
      <c r="P412" s="6" t="n">
        <v>-0.7</v>
      </c>
      <c r="Q412" s="6" t="n">
        <v>-724.28</v>
      </c>
      <c r="R412" s="6" t="n">
        <v>-9.74</v>
      </c>
      <c r="S412" s="6" t="n">
        <v>-10.65</v>
      </c>
      <c r="T412" s="6" t="n">
        <v>-3.15</v>
      </c>
    </row>
    <row r="413">
      <c r="A413" s="6" t="inlineStr">
        <is>
          <t>2023-11-08</t>
        </is>
      </c>
      <c r="B413" s="6" t="inlineStr">
        <is>
          <t>2023-11-13</t>
        </is>
      </c>
      <c r="C413" s="6" t="n">
        <v>5</v>
      </c>
      <c r="D413" s="6" t="inlineStr">
        <is>
          <t>ITW</t>
        </is>
      </c>
      <c r="E413" s="6" t="inlineStr">
        <is>
          <t>US Stock</t>
        </is>
      </c>
      <c r="F413" s="6" t="inlineStr">
        <is>
          <t>Volume Profile</t>
        </is>
      </c>
      <c r="G413" s="6" t="inlineStr">
        <is>
          <t>空 ▼</t>
        </is>
      </c>
      <c r="H413" s="19" t="inlineStr">
        <is>
          <t>34.58 股</t>
        </is>
      </c>
      <c r="I413" s="6" t="inlineStr">
        <is>
          <t>價格反彈至 POC 阻力區  →  做空 ↓</t>
        </is>
      </c>
      <c r="J413" s="6" t="n">
        <v>215.84166</v>
      </c>
      <c r="K413" s="6" t="n">
        <v>222.409725</v>
      </c>
      <c r="L413" s="6" t="n">
        <v>190.375667</v>
      </c>
      <c r="M413" s="19" t="n">
        <v>218.763412</v>
      </c>
      <c r="N413" s="6" t="inlineStr">
        <is>
          <t>信號翻轉平倉  (-0.34R)</t>
        </is>
      </c>
      <c r="O413" s="6" t="n">
        <v>293.56</v>
      </c>
      <c r="P413" s="6" t="n">
        <v>-0.34</v>
      </c>
      <c r="Q413" s="6" t="n">
        <v>-101.04</v>
      </c>
      <c r="R413" s="6" t="n">
        <v>-1.35</v>
      </c>
      <c r="S413" s="6" t="n">
        <v>-1.52</v>
      </c>
      <c r="T413" s="6" t="n">
        <v>0.22</v>
      </c>
    </row>
    <row r="414">
      <c r="A414" s="7" t="inlineStr">
        <is>
          <t>2023-10-19</t>
        </is>
      </c>
      <c r="B414" s="7" t="inlineStr">
        <is>
          <t>2023-11-13</t>
        </is>
      </c>
      <c r="C414" s="7" t="n">
        <v>25</v>
      </c>
      <c r="D414" s="7" t="inlineStr">
        <is>
          <t>3045.TW</t>
        </is>
      </c>
      <c r="E414" s="7" t="inlineStr">
        <is>
          <t>TW Stock</t>
        </is>
      </c>
      <c r="F414" s="7" t="inlineStr">
        <is>
          <t>Volume Profile</t>
        </is>
      </c>
      <c r="G414" s="7" t="inlineStr">
        <is>
          <t>多 ▲</t>
        </is>
      </c>
      <c r="H414" s="21" t="inlineStr">
        <is>
          <t>0.09 張</t>
        </is>
      </c>
      <c r="I414" s="7" t="inlineStr">
        <is>
          <t>價格回測 POC 支撐區  →  做多 ↑</t>
        </is>
      </c>
      <c r="J414" s="7" t="n">
        <v>87.743042</v>
      </c>
      <c r="K414" s="7" t="n">
        <v>89.771664</v>
      </c>
      <c r="L414" s="7" t="n">
        <v>92.57665</v>
      </c>
      <c r="M414" s="21" t="n">
        <v>89.771664</v>
      </c>
      <c r="N414" s="7" t="inlineStr">
        <is>
          <t>移動停利出場 TSL  (+1.26R)</t>
        </is>
      </c>
      <c r="O414" s="7" t="n">
        <v>142.06</v>
      </c>
      <c r="P414" s="7" t="n">
        <v>1.26</v>
      </c>
      <c r="Q414" s="7" t="n">
        <v>178.87</v>
      </c>
      <c r="R414" s="7" t="n">
        <v>2.31</v>
      </c>
      <c r="S414" s="7" t="n">
        <v>-0.74</v>
      </c>
      <c r="T414" s="7" t="n">
        <v>3.69</v>
      </c>
    </row>
    <row r="415">
      <c r="A415" s="7" t="inlineStr">
        <is>
          <t>2023-10-20</t>
        </is>
      </c>
      <c r="B415" s="7" t="inlineStr">
        <is>
          <t>2023-11-14</t>
        </is>
      </c>
      <c r="C415" s="7" t="n">
        <v>25</v>
      </c>
      <c r="D415" s="7" t="inlineStr">
        <is>
          <t>ENPH</t>
        </is>
      </c>
      <c r="E415" s="7" t="inlineStr">
        <is>
          <t>US Stock</t>
        </is>
      </c>
      <c r="F415" s="7" t="inlineStr">
        <is>
          <t>趨勢動能</t>
        </is>
      </c>
      <c r="G415" s="7" t="inlineStr">
        <is>
          <t>空 ▼</t>
        </is>
      </c>
      <c r="H415" s="21" t="inlineStr">
        <is>
          <t>77.80 股</t>
        </is>
      </c>
      <c r="I415" s="7" t="inlineStr">
        <is>
          <t>Supertrend 翻空 · 價格跌破 EMA200  →  做空 ↓</t>
        </is>
      </c>
      <c r="J415" s="7" t="n">
        <v>98.889999</v>
      </c>
      <c r="K415" s="7" t="n">
        <v>84.46174000000001</v>
      </c>
      <c r="L415" s="7" t="n">
        <v>58.019586</v>
      </c>
      <c r="M415" s="21" t="n">
        <v>84.46174000000001</v>
      </c>
      <c r="N415" s="7" t="inlineStr">
        <is>
          <t>移動停利出場 TSL  (+1.06R)</t>
        </is>
      </c>
      <c r="O415" s="7" t="n">
        <v>1059.94</v>
      </c>
      <c r="P415" s="7" t="n">
        <v>1.06</v>
      </c>
      <c r="Q415" s="7" t="n">
        <v>1122.56</v>
      </c>
      <c r="R415" s="7" t="n">
        <v>14.59</v>
      </c>
      <c r="S415" s="7" t="n">
        <v>2.63</v>
      </c>
      <c r="T415" s="7" t="n">
        <v>23.59</v>
      </c>
    </row>
    <row r="416">
      <c r="A416" s="7" t="inlineStr">
        <is>
          <t>2023-10-18</t>
        </is>
      </c>
      <c r="B416" s="7" t="inlineStr">
        <is>
          <t>2023-11-14</t>
        </is>
      </c>
      <c r="C416" s="7" t="n">
        <v>27</v>
      </c>
      <c r="D416" s="7" t="inlineStr">
        <is>
          <t>ROK</t>
        </is>
      </c>
      <c r="E416" s="7" t="inlineStr">
        <is>
          <t>US Stock</t>
        </is>
      </c>
      <c r="F416" s="7" t="inlineStr">
        <is>
          <t>趨勢動能</t>
        </is>
      </c>
      <c r="G416" s="7" t="inlineStr">
        <is>
          <t>空 ▼</t>
        </is>
      </c>
      <c r="H416" s="21" t="inlineStr">
        <is>
          <t>29.46 股</t>
        </is>
      </c>
      <c r="I416" s="7" t="inlineStr">
        <is>
          <t>Supertrend 翻空 · 價格跌破 EMA200  →  做空 ↓</t>
        </is>
      </c>
      <c r="J416" s="7" t="n">
        <v>263.951996</v>
      </c>
      <c r="K416" s="7" t="n">
        <v>254.145056</v>
      </c>
      <c r="L416" s="7" t="n">
        <v>218.885342</v>
      </c>
      <c r="M416" s="21" t="n">
        <v>254.145056</v>
      </c>
      <c r="N416" s="7" t="inlineStr">
        <is>
          <t>移動停利出場 TSL  (+0.65R)</t>
        </is>
      </c>
      <c r="O416" s="7" t="n">
        <v>442.5</v>
      </c>
      <c r="P416" s="7" t="n">
        <v>0.65</v>
      </c>
      <c r="Q416" s="7" t="n">
        <v>288.88</v>
      </c>
      <c r="R416" s="7" t="n">
        <v>3.72</v>
      </c>
      <c r="S416" s="7" t="n">
        <v>1.47</v>
      </c>
      <c r="T416" s="7" t="n">
        <v>6.73</v>
      </c>
    </row>
    <row r="417">
      <c r="A417" s="6" t="inlineStr">
        <is>
          <t>2023-10-11</t>
        </is>
      </c>
      <c r="B417" s="6" t="inlineStr">
        <is>
          <t>2023-11-14</t>
        </is>
      </c>
      <c r="C417" s="6" t="n">
        <v>34</v>
      </c>
      <c r="D417" s="6" t="inlineStr">
        <is>
          <t>2609.TW</t>
        </is>
      </c>
      <c r="E417" s="6" t="inlineStr">
        <is>
          <t>TW Stock</t>
        </is>
      </c>
      <c r="F417" s="6" t="inlineStr">
        <is>
          <t>趨勢動能</t>
        </is>
      </c>
      <c r="G417" s="6" t="inlineStr">
        <is>
          <t>空 ▼</t>
        </is>
      </c>
      <c r="H417" s="19" t="inlineStr">
        <is>
          <t>0.21 張</t>
        </is>
      </c>
      <c r="I417" s="6" t="inlineStr">
        <is>
          <t>Supertrend 翻空 · 價格跌破 EMA200  →  做空 ↓</t>
        </is>
      </c>
      <c r="J417" s="6" t="n">
        <v>36.994259</v>
      </c>
      <c r="K417" s="6" t="n">
        <v>37.265459</v>
      </c>
      <c r="L417" s="6" t="n">
        <v>31.189022</v>
      </c>
      <c r="M417" s="19" t="n">
        <v>37.265459</v>
      </c>
      <c r="N417" s="6" t="inlineStr">
        <is>
          <t>移動停利出場 TSL  (-0.14R)</t>
        </is>
      </c>
      <c r="O417" s="6" t="n">
        <v>408.17</v>
      </c>
      <c r="P417" s="6" t="n">
        <v>-0.14</v>
      </c>
      <c r="Q417" s="6" t="n">
        <v>-57.21</v>
      </c>
      <c r="R417" s="6" t="n">
        <v>-0.73</v>
      </c>
      <c r="S417" s="6" t="n">
        <v>-1.65</v>
      </c>
      <c r="T417" s="6" t="n">
        <v>2.94</v>
      </c>
    </row>
    <row r="418">
      <c r="A418" s="6" t="inlineStr">
        <is>
          <t>2023-11-03</t>
        </is>
      </c>
      <c r="B418" s="6" t="inlineStr">
        <is>
          <t>2023-11-14</t>
        </is>
      </c>
      <c r="C418" s="6" t="n">
        <v>11</v>
      </c>
      <c r="D418" s="6" t="inlineStr">
        <is>
          <t>2915.TW</t>
        </is>
      </c>
      <c r="E418" s="6" t="inlineStr">
        <is>
          <t>TW Stock</t>
        </is>
      </c>
      <c r="F418" s="6" t="inlineStr">
        <is>
          <t>Volume Profile</t>
        </is>
      </c>
      <c r="G418" s="6" t="inlineStr">
        <is>
          <t>空 ▼</t>
        </is>
      </c>
      <c r="H418" s="19" t="inlineStr">
        <is>
          <t>0.14 張</t>
        </is>
      </c>
      <c r="I418" s="6" t="inlineStr">
        <is>
          <t>價格反彈至 POC 阻力區  →  做空 ↓</t>
        </is>
      </c>
      <c r="J418" s="6" t="n">
        <v>54.206383</v>
      </c>
      <c r="K418" s="6" t="n">
        <v>55.282703</v>
      </c>
      <c r="L418" s="6" t="n">
        <v>48.911906</v>
      </c>
      <c r="M418" s="19" t="n">
        <v>55.282703</v>
      </c>
      <c r="N418" s="6" t="inlineStr">
        <is>
          <t>移動停利出場 TSL  (-0.61R)</t>
        </is>
      </c>
      <c r="O418" s="6" t="n">
        <v>245.95</v>
      </c>
      <c r="P418" s="6" t="n">
        <v>-0.61</v>
      </c>
      <c r="Q418" s="6" t="n">
        <v>-150</v>
      </c>
      <c r="R418" s="6" t="n">
        <v>-1.99</v>
      </c>
      <c r="S418" s="6" t="n">
        <v>-6.13</v>
      </c>
      <c r="T418" s="6" t="n">
        <v>0.68</v>
      </c>
    </row>
    <row r="419">
      <c r="A419" s="7" t="inlineStr">
        <is>
          <t>2023-11-14</t>
        </is>
      </c>
      <c r="B419" s="7" t="inlineStr">
        <is>
          <t>2023-11-15</t>
        </is>
      </c>
      <c r="C419" s="7" t="n">
        <v>1</v>
      </c>
      <c r="D419" s="7" t="inlineStr">
        <is>
          <t>2915.TW</t>
        </is>
      </c>
      <c r="E419" s="7" t="inlineStr">
        <is>
          <t>TW Stock</t>
        </is>
      </c>
      <c r="F419" s="7" t="inlineStr">
        <is>
          <t>趨勢動能</t>
        </is>
      </c>
      <c r="G419" s="7" t="inlineStr">
        <is>
          <t>多 ▲</t>
        </is>
      </c>
      <c r="H419" s="21" t="inlineStr">
        <is>
          <t>0.13 張</t>
        </is>
      </c>
      <c r="I419" s="7" t="inlineStr">
        <is>
          <t>Supertrend 翻多 · 價格突破 EMA200  →  做多 ↑</t>
        </is>
      </c>
      <c r="J419" s="7" t="n">
        <v>57.530796</v>
      </c>
      <c r="K419" s="7" t="n">
        <v>58.034555</v>
      </c>
      <c r="L419" s="7" t="n">
        <v>63.319251</v>
      </c>
      <c r="M419" s="21" t="n">
        <v>58.034555</v>
      </c>
      <c r="N419" s="7" t="inlineStr">
        <is>
          <t>移動停利出場 TSL  (+0.26R)</t>
        </is>
      </c>
      <c r="O419" s="7" t="n">
        <v>251.16</v>
      </c>
      <c r="P419" s="7" t="n">
        <v>0.26</v>
      </c>
      <c r="Q419" s="7" t="n">
        <v>65.56999999999999</v>
      </c>
      <c r="R419" s="7" t="n">
        <v>0.88</v>
      </c>
      <c r="S419" s="7" t="n">
        <v>4.01</v>
      </c>
      <c r="T419" s="7" t="n">
        <v>4.01</v>
      </c>
    </row>
    <row r="420">
      <c r="A420" s="7" t="inlineStr">
        <is>
          <t>2023-11-09</t>
        </is>
      </c>
      <c r="B420" s="7" t="inlineStr">
        <is>
          <t>2023-11-16</t>
        </is>
      </c>
      <c r="C420" s="7" t="n">
        <v>7</v>
      </c>
      <c r="D420" s="7" t="inlineStr">
        <is>
          <t>MRVL</t>
        </is>
      </c>
      <c r="E420" s="7" t="inlineStr">
        <is>
          <t>US Stock</t>
        </is>
      </c>
      <c r="F420" s="7" t="inlineStr">
        <is>
          <t>趨勢動能</t>
        </is>
      </c>
      <c r="G420" s="7" t="inlineStr">
        <is>
          <t>多 ▲</t>
        </is>
      </c>
      <c r="H420" s="21" t="inlineStr">
        <is>
          <t>142.95 股</t>
        </is>
      </c>
      <c r="I420" s="7" t="inlineStr">
        <is>
          <t>Supertrend 翻多 · 價格突破 EMA200  →  做多 ↑</t>
        </is>
      </c>
      <c r="J420" s="7" t="n">
        <v>52.076962</v>
      </c>
      <c r="K420" s="7" t="n">
        <v>53.904987</v>
      </c>
      <c r="L420" s="7" t="n">
        <v>62.144932</v>
      </c>
      <c r="M420" s="21" t="n">
        <v>53.904987</v>
      </c>
      <c r="N420" s="7" t="inlineStr">
        <is>
          <t>移動停利出場 TSL  (+0.54R)</t>
        </is>
      </c>
      <c r="O420" s="7" t="n">
        <v>479.75</v>
      </c>
      <c r="P420" s="7" t="n">
        <v>0.54</v>
      </c>
      <c r="Q420" s="7" t="n">
        <v>261.32</v>
      </c>
      <c r="R420" s="7" t="n">
        <v>3.51</v>
      </c>
      <c r="S420" s="7" t="n">
        <v>1.83</v>
      </c>
      <c r="T420" s="7" t="n">
        <v>8.92</v>
      </c>
    </row>
    <row r="421">
      <c r="A421" s="6" t="inlineStr">
        <is>
          <t>2023-11-13</t>
        </is>
      </c>
      <c r="B421" s="6" t="inlineStr">
        <is>
          <t>2023-11-17</t>
        </is>
      </c>
      <c r="C421" s="6" t="n">
        <v>4</v>
      </c>
      <c r="D421" s="6" t="inlineStr">
        <is>
          <t>XOM</t>
        </is>
      </c>
      <c r="E421" s="6" t="inlineStr">
        <is>
          <t>US Stock</t>
        </is>
      </c>
      <c r="F421" s="6" t="inlineStr">
        <is>
          <t>Volume Profile</t>
        </is>
      </c>
      <c r="G421" s="6" t="inlineStr">
        <is>
          <t>空 ▼</t>
        </is>
      </c>
      <c r="H421" s="19" t="inlineStr">
        <is>
          <t>76.54 股</t>
        </is>
      </c>
      <c r="I421" s="6" t="inlineStr">
        <is>
          <t>價格反彈至 POC 阻力區  →  做空 ↓</t>
        </is>
      </c>
      <c r="J421" s="6" t="n">
        <v>96.264816</v>
      </c>
      <c r="K421" s="6" t="n">
        <v>97.682759</v>
      </c>
      <c r="L421" s="6" t="n">
        <v>83.849999</v>
      </c>
      <c r="M421" s="19" t="n">
        <v>97.682759</v>
      </c>
      <c r="N421" s="6" t="inlineStr">
        <is>
          <t>移動停利出場 TSL  (-0.34R)</t>
        </is>
      </c>
      <c r="O421" s="6" t="n">
        <v>316.75</v>
      </c>
      <c r="P421" s="6" t="n">
        <v>-0.34</v>
      </c>
      <c r="Q421" s="6" t="n">
        <v>-108.53</v>
      </c>
      <c r="R421" s="6" t="n">
        <v>-1.47</v>
      </c>
      <c r="S421" s="6" t="n">
        <v>-1.03</v>
      </c>
      <c r="T421" s="6" t="n">
        <v>1.38</v>
      </c>
    </row>
    <row r="422">
      <c r="A422" s="6" t="inlineStr">
        <is>
          <t>2023-11-13</t>
        </is>
      </c>
      <c r="B422" s="6" t="inlineStr">
        <is>
          <t>2023-11-17</t>
        </is>
      </c>
      <c r="C422" s="6" t="n">
        <v>4</v>
      </c>
      <c r="D422" s="6" t="inlineStr">
        <is>
          <t>BYBIT:APTUSDT.P</t>
        </is>
      </c>
      <c r="E422" s="6" t="inlineStr">
        <is>
          <t>Crypto</t>
        </is>
      </c>
      <c r="F422" s="6" t="inlineStr">
        <is>
          <t>Volume Profile</t>
        </is>
      </c>
      <c r="G422" s="6" t="inlineStr">
        <is>
          <t>多 ▲</t>
        </is>
      </c>
      <c r="H422" s="19" t="inlineStr">
        <is>
          <t>1006.95 股</t>
        </is>
      </c>
      <c r="I422" s="6" t="inlineStr">
        <is>
          <t>價格回測 POC 支撐區  →  做多 ↑</t>
        </is>
      </c>
      <c r="J422" s="6" t="n">
        <v>7.3175</v>
      </c>
      <c r="K422" s="6" t="n">
        <v>6.948589</v>
      </c>
      <c r="L422" s="6" t="n">
        <v>11.098038</v>
      </c>
      <c r="M422" s="19" t="n">
        <v>6.948589</v>
      </c>
      <c r="N422" s="6" t="inlineStr">
        <is>
          <t>移動停利出場 TSL  (-0.29R)</t>
        </is>
      </c>
      <c r="O422" s="6" t="n">
        <v>1268.94</v>
      </c>
      <c r="P422" s="6" t="n">
        <v>-0.29</v>
      </c>
      <c r="Q422" s="6" t="n">
        <v>-371.47</v>
      </c>
      <c r="R422" s="6" t="n">
        <v>-5.04</v>
      </c>
      <c r="S422" s="6" t="n">
        <v>-2.61</v>
      </c>
      <c r="T422" s="6" t="n">
        <v>5.12</v>
      </c>
    </row>
    <row r="423">
      <c r="A423" s="7" t="inlineStr">
        <is>
          <t>2023-10-25</t>
        </is>
      </c>
      <c r="B423" s="7" t="inlineStr">
        <is>
          <t>2023-11-20</t>
        </is>
      </c>
      <c r="C423" s="7" t="n">
        <v>26</v>
      </c>
      <c r="D423" s="7" t="inlineStr">
        <is>
          <t>PLTR</t>
        </is>
      </c>
      <c r="E423" s="7" t="inlineStr">
        <is>
          <t>US Stock</t>
        </is>
      </c>
      <c r="F423" s="7" t="inlineStr">
        <is>
          <t>Volume Profile</t>
        </is>
      </c>
      <c r="G423" s="7" t="inlineStr">
        <is>
          <t>多 ▲</t>
        </is>
      </c>
      <c r="H423" s="21" t="inlineStr">
        <is>
          <t>486.44 股</t>
        </is>
      </c>
      <c r="I423" s="7" t="inlineStr">
        <is>
          <t>價格回測 POC 支撐區  →  做多 ↑</t>
        </is>
      </c>
      <c r="J423" s="7" t="n">
        <v>15.59</v>
      </c>
      <c r="K423" s="7" t="n">
        <v>19.726942</v>
      </c>
      <c r="L423" s="7" t="n">
        <v>21.00715</v>
      </c>
      <c r="M423" s="21" t="n">
        <v>21.00715</v>
      </c>
      <c r="N423" s="7" t="inlineStr">
        <is>
          <t>止盈出場 TP 1:3  (+3.00R)</t>
        </is>
      </c>
      <c r="O423" s="7" t="n">
        <v>878.38</v>
      </c>
      <c r="P423" s="7" t="n">
        <v>3</v>
      </c>
      <c r="Q423" s="7" t="n">
        <v>2635.13</v>
      </c>
      <c r="R423" s="7" t="n">
        <v>34.75</v>
      </c>
      <c r="S423" s="7" t="n">
        <v>-5.77</v>
      </c>
      <c r="T423" s="7" t="n">
        <v>36.88</v>
      </c>
    </row>
    <row r="424">
      <c r="A424" s="7" t="inlineStr">
        <is>
          <t>2023-11-10</t>
        </is>
      </c>
      <c r="B424" s="7" t="inlineStr">
        <is>
          <t>2023-11-28</t>
        </is>
      </c>
      <c r="C424" s="7" t="n">
        <v>18</v>
      </c>
      <c r="D424" s="7" t="inlineStr">
        <is>
          <t>XAUUSD</t>
        </is>
      </c>
      <c r="E424" s="7" t="inlineStr">
        <is>
          <t>Commodity</t>
        </is>
      </c>
      <c r="F424" s="7" t="inlineStr">
        <is>
          <t>Volume Profile</t>
        </is>
      </c>
      <c r="G424" s="7" t="inlineStr">
        <is>
          <t>多 ▲</t>
        </is>
      </c>
      <c r="H424" s="21" t="inlineStr">
        <is>
          <t>3.85 股</t>
        </is>
      </c>
      <c r="I424" s="7" t="inlineStr">
        <is>
          <t>價格回測 POC 支撐區  →  做多 ↑</t>
        </is>
      </c>
      <c r="J424" s="7" t="n">
        <v>1932.599976</v>
      </c>
      <c r="K424" s="7" t="n">
        <v>2010.360276</v>
      </c>
      <c r="L424" s="7" t="n">
        <v>2035.112033</v>
      </c>
      <c r="M424" s="21" t="n">
        <v>2035.112033</v>
      </c>
      <c r="N424" s="7" t="inlineStr">
        <is>
          <t>止盈出場 TP 1:3  (+3.00R)</t>
        </is>
      </c>
      <c r="O424" s="7" t="n">
        <v>131.42</v>
      </c>
      <c r="P424" s="7" t="n">
        <v>3</v>
      </c>
      <c r="Q424" s="7" t="n">
        <v>394.27</v>
      </c>
      <c r="R424" s="7" t="n">
        <v>5.3</v>
      </c>
      <c r="S424" s="7" t="n">
        <v>0.67</v>
      </c>
      <c r="T424" s="7" t="n">
        <v>5.54</v>
      </c>
    </row>
    <row r="425">
      <c r="A425" s="7" t="inlineStr">
        <is>
          <t>2023-11-13</t>
        </is>
      </c>
      <c r="B425" s="7" t="inlineStr">
        <is>
          <t>2023-11-29</t>
        </is>
      </c>
      <c r="C425" s="7" t="n">
        <v>16</v>
      </c>
      <c r="D425" s="7" t="inlineStr">
        <is>
          <t>2377.TW</t>
        </is>
      </c>
      <c r="E425" s="7" t="inlineStr">
        <is>
          <t>TW Stock</t>
        </is>
      </c>
      <c r="F425" s="7" t="inlineStr">
        <is>
          <t>Volume Profile</t>
        </is>
      </c>
      <c r="G425" s="7" t="inlineStr">
        <is>
          <t>多 ▲</t>
        </is>
      </c>
      <c r="H425" s="21" t="inlineStr">
        <is>
          <t>0.05 張</t>
        </is>
      </c>
      <c r="I425" s="7" t="inlineStr">
        <is>
          <t>價格回測 POC 支撐區  →  做多 ↑</t>
        </is>
      </c>
      <c r="J425" s="7" t="n">
        <v>155.090744</v>
      </c>
      <c r="K425" s="7" t="n">
        <v>162.349649</v>
      </c>
      <c r="L425" s="7" t="n">
        <v>180.149559</v>
      </c>
      <c r="M425" s="21" t="n">
        <v>162.349649</v>
      </c>
      <c r="N425" s="7" t="inlineStr">
        <is>
          <t>移動停利出場 TSL  (+0.87R)</t>
        </is>
      </c>
      <c r="O425" s="7" t="n">
        <v>396.85</v>
      </c>
      <c r="P425" s="7" t="n">
        <v>0.87</v>
      </c>
      <c r="Q425" s="7" t="n">
        <v>344.87</v>
      </c>
      <c r="R425" s="7" t="n">
        <v>4.68</v>
      </c>
      <c r="S425" s="7" t="n">
        <v>-0.9</v>
      </c>
      <c r="T425" s="7" t="n">
        <v>9.039999999999999</v>
      </c>
    </row>
    <row r="426">
      <c r="A426" s="7" t="inlineStr">
        <is>
          <t>2023-11-01</t>
        </is>
      </c>
      <c r="B426" s="7" t="inlineStr">
        <is>
          <t>2023-11-29</t>
        </is>
      </c>
      <c r="C426" s="7" t="n">
        <v>28</v>
      </c>
      <c r="D426" s="7" t="inlineStr">
        <is>
          <t>2886.TW</t>
        </is>
      </c>
      <c r="E426" s="7" t="inlineStr">
        <is>
          <t>TW Stock</t>
        </is>
      </c>
      <c r="F426" s="7" t="inlineStr">
        <is>
          <t>Volume Profile</t>
        </is>
      </c>
      <c r="G426" s="7" t="inlineStr">
        <is>
          <t>多 ▲</t>
        </is>
      </c>
      <c r="H426" s="21" t="inlineStr">
        <is>
          <t>0.23 張</t>
        </is>
      </c>
      <c r="I426" s="7" t="inlineStr">
        <is>
          <t>價格回測 POC 支撐區  →  做多 ↑</t>
        </is>
      </c>
      <c r="J426" s="7" t="n">
        <v>32.881119</v>
      </c>
      <c r="K426" s="7" t="n">
        <v>35.155297</v>
      </c>
      <c r="L426" s="7" t="n">
        <v>36.058452</v>
      </c>
      <c r="M426" s="21" t="n">
        <v>35.155297</v>
      </c>
      <c r="N426" s="7" t="inlineStr">
        <is>
          <t>移動停利出場 TSL  (+2.15R)</t>
        </is>
      </c>
      <c r="O426" s="7" t="n">
        <v>241.77</v>
      </c>
      <c r="P426" s="7" t="n">
        <v>2.15</v>
      </c>
      <c r="Q426" s="7" t="n">
        <v>519.14</v>
      </c>
      <c r="R426" s="7" t="n">
        <v>6.92</v>
      </c>
      <c r="S426" s="7" t="n">
        <v>3.14</v>
      </c>
      <c r="T426" s="7" t="n">
        <v>8.73</v>
      </c>
    </row>
    <row r="427">
      <c r="A427" s="22" t="inlineStr">
        <is>
          <t>小計：26 筆 | 勝率 54% | 損益 $+3,801.71</t>
        </is>
      </c>
    </row>
    <row r="428"/>
    <row r="429">
      <c r="A429" s="18" t="inlineStr">
        <is>
          <t>十二月（2023/12）</t>
        </is>
      </c>
    </row>
    <row r="430">
      <c r="A430" s="11" t="inlineStr">
        <is>
          <t>進場日期</t>
        </is>
      </c>
      <c r="B430" s="11" t="inlineStr">
        <is>
          <t>出場日期</t>
        </is>
      </c>
      <c r="C430" s="11" t="inlineStr">
        <is>
          <t>持倉天數</t>
        </is>
      </c>
      <c r="D430" s="11" t="inlineStr">
        <is>
          <t>代號</t>
        </is>
      </c>
      <c r="E430" s="11" t="inlineStr">
        <is>
          <t>資產類型</t>
        </is>
      </c>
      <c r="F430" s="11" t="inlineStr">
        <is>
          <t>策略</t>
        </is>
      </c>
      <c r="G430" s="11" t="inlineStr">
        <is>
          <t>方向</t>
        </is>
      </c>
      <c r="H430" s="11" t="inlineStr">
        <is>
          <t>數量</t>
        </is>
      </c>
      <c r="I430" s="11" t="inlineStr">
        <is>
          <t>進場原因</t>
        </is>
      </c>
      <c r="J430" s="11" t="inlineStr">
        <is>
          <t>進場價格</t>
        </is>
      </c>
      <c r="K430" s="11" t="inlineStr">
        <is>
          <t>止損點位</t>
        </is>
      </c>
      <c r="L430" s="11" t="inlineStr">
        <is>
          <t>止盈點位</t>
        </is>
      </c>
      <c r="M430" s="11" t="inlineStr">
        <is>
          <t>出場價格</t>
        </is>
      </c>
      <c r="N430" s="11" t="inlineStr">
        <is>
          <t>出場原因</t>
        </is>
      </c>
      <c r="O430" s="11" t="inlineStr">
        <is>
          <t>風險金額(USD)</t>
        </is>
      </c>
      <c r="P430" s="11" t="inlineStr">
        <is>
          <t>R倍數</t>
        </is>
      </c>
      <c r="Q430" s="11" t="inlineStr">
        <is>
          <t>P&amp;L (USD)</t>
        </is>
      </c>
      <c r="R430" s="11" t="inlineStr">
        <is>
          <t>報酬率(%)</t>
        </is>
      </c>
      <c r="S430" s="11" t="inlineStr">
        <is>
          <t>MAE(%)</t>
        </is>
      </c>
      <c r="T430" s="11" t="inlineStr">
        <is>
          <t>MFE(%)</t>
        </is>
      </c>
    </row>
    <row r="431">
      <c r="A431" s="6" t="inlineStr">
        <is>
          <t>2023-11-14</t>
        </is>
      </c>
      <c r="B431" s="6" t="inlineStr">
        <is>
          <t>2023-12-01</t>
        </is>
      </c>
      <c r="C431" s="6" t="n">
        <v>17</v>
      </c>
      <c r="D431" s="6" t="inlineStr">
        <is>
          <t>TSLA</t>
        </is>
      </c>
      <c r="E431" s="6" t="inlineStr">
        <is>
          <t>US Stock</t>
        </is>
      </c>
      <c r="F431" s="6" t="inlineStr">
        <is>
          <t>趨勢動能</t>
        </is>
      </c>
      <c r="G431" s="6" t="inlineStr">
        <is>
          <t>多 ▲</t>
        </is>
      </c>
      <c r="H431" s="19" t="inlineStr">
        <is>
          <t>31.54 股</t>
        </is>
      </c>
      <c r="I431" s="6" t="inlineStr">
        <is>
          <t>Supertrend 翻多 · 價格突破 EMA200  →  做多 ↑</t>
        </is>
      </c>
      <c r="J431" s="6" t="n">
        <v>237.410004</v>
      </c>
      <c r="K431" s="6" t="n">
        <v>232.670475</v>
      </c>
      <c r="L431" s="6" t="n">
        <v>303.259579</v>
      </c>
      <c r="M431" s="19" t="n">
        <v>232.670475</v>
      </c>
      <c r="N431" s="6" t="inlineStr">
        <is>
          <t>移動停利出場 TSL  (-0.22R)</t>
        </is>
      </c>
      <c r="O431" s="6" t="n">
        <v>692.38</v>
      </c>
      <c r="P431" s="6" t="n">
        <v>-0.22</v>
      </c>
      <c r="Q431" s="6" t="n">
        <v>-149.5</v>
      </c>
      <c r="R431" s="6" t="n">
        <v>-2</v>
      </c>
      <c r="S431" s="6" t="n">
        <v>-1.61</v>
      </c>
      <c r="T431" s="6" t="n">
        <v>3.92</v>
      </c>
    </row>
    <row r="432">
      <c r="A432" s="7" t="inlineStr">
        <is>
          <t>2023-10-20</t>
        </is>
      </c>
      <c r="B432" s="7" t="inlineStr">
        <is>
          <t>2023-12-01</t>
        </is>
      </c>
      <c r="C432" s="7" t="n">
        <v>42</v>
      </c>
      <c r="D432" s="7" t="inlineStr">
        <is>
          <t>2892.TW</t>
        </is>
      </c>
      <c r="E432" s="7" t="inlineStr">
        <is>
          <t>TW Stock</t>
        </is>
      </c>
      <c r="F432" s="7" t="inlineStr">
        <is>
          <t>Volume Profile</t>
        </is>
      </c>
      <c r="G432" s="7" t="inlineStr">
        <is>
          <t>多 ▲</t>
        </is>
      </c>
      <c r="H432" s="21" t="inlineStr">
        <is>
          <t>0.33 張</t>
        </is>
      </c>
      <c r="I432" s="7" t="inlineStr">
        <is>
          <t>價格回測 POC 支撐區  →  做多 ↑</t>
        </is>
      </c>
      <c r="J432" s="7" t="n">
        <v>23.285891</v>
      </c>
      <c r="K432" s="7" t="n">
        <v>24.312387</v>
      </c>
      <c r="L432" s="7" t="n">
        <v>24.911487</v>
      </c>
      <c r="M432" s="21" t="n">
        <v>24.312387</v>
      </c>
      <c r="N432" s="7" t="inlineStr">
        <is>
          <t>移動停利出場 TSL  (+1.89R)</t>
        </is>
      </c>
      <c r="O432" s="7" t="n">
        <v>179.04</v>
      </c>
      <c r="P432" s="7" t="n">
        <v>1.89</v>
      </c>
      <c r="Q432" s="7" t="n">
        <v>339.17</v>
      </c>
      <c r="R432" s="7" t="n">
        <v>4.41</v>
      </c>
      <c r="S432" s="7" t="n">
        <v>-1.34</v>
      </c>
      <c r="T432" s="7" t="n">
        <v>6.3</v>
      </c>
    </row>
    <row r="433">
      <c r="A433" s="6" t="inlineStr">
        <is>
          <t>2023-11-16</t>
        </is>
      </c>
      <c r="B433" s="6" t="inlineStr">
        <is>
          <t>2023-12-01</t>
        </is>
      </c>
      <c r="C433" s="6" t="n">
        <v>15</v>
      </c>
      <c r="D433" s="6" t="inlineStr">
        <is>
          <t>ROK</t>
        </is>
      </c>
      <c r="E433" s="6" t="inlineStr">
        <is>
          <t>US Stock</t>
        </is>
      </c>
      <c r="F433" s="6" t="inlineStr">
        <is>
          <t>Volume Profile</t>
        </is>
      </c>
      <c r="G433" s="6" t="inlineStr">
        <is>
          <t>空 ▼</t>
        </is>
      </c>
      <c r="H433" s="19" t="inlineStr">
        <is>
          <t>28.65 股</t>
        </is>
      </c>
      <c r="I433" s="6" t="inlineStr">
        <is>
          <t>價格反彈至 POC 阻力區  →  做空 ↓</t>
        </is>
      </c>
      <c r="J433" s="6" t="n">
        <v>262.556091</v>
      </c>
      <c r="K433" s="6" t="n">
        <v>268.604469</v>
      </c>
      <c r="L433" s="6" t="n">
        <v>223.602964</v>
      </c>
      <c r="M433" s="19" t="n">
        <v>268.604469</v>
      </c>
      <c r="N433" s="6" t="inlineStr">
        <is>
          <t>移動停利出場 TSL  (-0.47R)</t>
        </is>
      </c>
      <c r="O433" s="6" t="n">
        <v>371.96</v>
      </c>
      <c r="P433" s="6" t="n">
        <v>-0.47</v>
      </c>
      <c r="Q433" s="6" t="n">
        <v>-173.27</v>
      </c>
      <c r="R433" s="6" t="n">
        <v>-2.3</v>
      </c>
      <c r="S433" s="6" t="n">
        <v>-3.19</v>
      </c>
      <c r="T433" s="6" t="n">
        <v>1.29</v>
      </c>
    </row>
    <row r="434">
      <c r="A434" s="7" t="inlineStr">
        <is>
          <t>2023-11-03</t>
        </is>
      </c>
      <c r="B434" s="7" t="inlineStr">
        <is>
          <t>2023-12-04</t>
        </is>
      </c>
      <c r="C434" s="7" t="n">
        <v>31</v>
      </c>
      <c r="D434" s="7" t="inlineStr">
        <is>
          <t>9917.TW</t>
        </is>
      </c>
      <c r="E434" s="7" t="inlineStr">
        <is>
          <t>TW Stock</t>
        </is>
      </c>
      <c r="F434" s="7" t="inlineStr">
        <is>
          <t>Volume Profile</t>
        </is>
      </c>
      <c r="G434" s="7" t="inlineStr">
        <is>
          <t>多 ▲</t>
        </is>
      </c>
      <c r="H434" s="21" t="inlineStr">
        <is>
          <t>0.07 張</t>
        </is>
      </c>
      <c r="I434" s="7" t="inlineStr">
        <is>
          <t>價格回測 POC 支撐區  →  做多 ↑</t>
        </is>
      </c>
      <c r="J434" s="7" t="n">
        <v>105.733971</v>
      </c>
      <c r="K434" s="7" t="n">
        <v>113.586908</v>
      </c>
      <c r="L434" s="7" t="n">
        <v>118.085663</v>
      </c>
      <c r="M434" s="21" t="n">
        <v>118.085663</v>
      </c>
      <c r="N434" s="7" t="inlineStr">
        <is>
          <t>止盈出場 TP 1:3  (+3.00R)</t>
        </is>
      </c>
      <c r="O434" s="7" t="n">
        <v>294.16</v>
      </c>
      <c r="P434" s="7" t="n">
        <v>3</v>
      </c>
      <c r="Q434" s="7" t="n">
        <v>882.48</v>
      </c>
      <c r="R434" s="7" t="n">
        <v>11.68</v>
      </c>
      <c r="S434" s="7" t="n">
        <v>1.3</v>
      </c>
      <c r="T434" s="7" t="n">
        <v>9.57</v>
      </c>
    </row>
    <row r="435">
      <c r="A435" s="6" t="inlineStr">
        <is>
          <t>2023-11-17</t>
        </is>
      </c>
      <c r="B435" s="6" t="inlineStr">
        <is>
          <t>2023-12-04</t>
        </is>
      </c>
      <c r="C435" s="6" t="n">
        <v>17</v>
      </c>
      <c r="D435" s="6" t="inlineStr">
        <is>
          <t>BYBIT:APTUSDT.P</t>
        </is>
      </c>
      <c r="E435" s="6" t="inlineStr">
        <is>
          <t>Crypto</t>
        </is>
      </c>
      <c r="F435" s="6" t="inlineStr">
        <is>
          <t>Volume Profile</t>
        </is>
      </c>
      <c r="G435" s="6" t="inlineStr">
        <is>
          <t>多 ▲</t>
        </is>
      </c>
      <c r="H435" s="19" t="inlineStr">
        <is>
          <t>1029.40 股</t>
        </is>
      </c>
      <c r="I435" s="6" t="inlineStr">
        <is>
          <t>價格回測 POC 支撐區  →  做多 ↑</t>
        </is>
      </c>
      <c r="J435" s="6" t="n">
        <v>7.26</v>
      </c>
      <c r="K435" s="6" t="n">
        <v>6.848788</v>
      </c>
      <c r="L435" s="6" t="n">
        <v>11.310609</v>
      </c>
      <c r="M435" s="19" t="n">
        <v>6.848788</v>
      </c>
      <c r="N435" s="6" t="inlineStr">
        <is>
          <t>移動停利出場 TSL  (-0.30R)</t>
        </is>
      </c>
      <c r="O435" s="6" t="n">
        <v>1389.9</v>
      </c>
      <c r="P435" s="6" t="n">
        <v>-0.3</v>
      </c>
      <c r="Q435" s="6" t="n">
        <v>-423.3</v>
      </c>
      <c r="R435" s="6" t="n">
        <v>-5.66</v>
      </c>
      <c r="S435" s="6" t="n">
        <v>-6.67</v>
      </c>
      <c r="T435" s="6" t="n">
        <v>7.11</v>
      </c>
    </row>
    <row r="436">
      <c r="A436" s="6" t="inlineStr">
        <is>
          <t>2023-12-01</t>
        </is>
      </c>
      <c r="B436" s="6" t="inlineStr">
        <is>
          <t>2023-12-05</t>
        </is>
      </c>
      <c r="C436" s="6" t="n">
        <v>4</v>
      </c>
      <c r="D436" s="6" t="inlineStr">
        <is>
          <t>CVS</t>
        </is>
      </c>
      <c r="E436" s="6" t="inlineStr">
        <is>
          <t>US Stock</t>
        </is>
      </c>
      <c r="F436" s="6" t="inlineStr">
        <is>
          <t>Volume Profile</t>
        </is>
      </c>
      <c r="G436" s="6" t="inlineStr">
        <is>
          <t>空 ▼</t>
        </is>
      </c>
      <c r="H436" s="19" t="inlineStr">
        <is>
          <t>126.89 股</t>
        </is>
      </c>
      <c r="I436" s="6" t="inlineStr">
        <is>
          <t>價格反彈至 POC 阻力區  →  做空 ↓</t>
        </is>
      </c>
      <c r="J436" s="6" t="n">
        <v>61.976471</v>
      </c>
      <c r="K436" s="6" t="n">
        <v>63.92034</v>
      </c>
      <c r="L436" s="6" t="n">
        <v>54.334539</v>
      </c>
      <c r="M436" s="19" t="n">
        <v>63.92034</v>
      </c>
      <c r="N436" s="6" t="inlineStr">
        <is>
          <t>移動停利出場 TSL  (-0.76R)</t>
        </is>
      </c>
      <c r="O436" s="6" t="n">
        <v>323.24</v>
      </c>
      <c r="P436" s="6" t="n">
        <v>-0.76</v>
      </c>
      <c r="Q436" s="6" t="n">
        <v>-246.67</v>
      </c>
      <c r="R436" s="6" t="n">
        <v>-3.14</v>
      </c>
      <c r="S436" s="6" t="n">
        <v>-3.71</v>
      </c>
      <c r="T436" s="6" t="n">
        <v>-0</v>
      </c>
    </row>
    <row r="437">
      <c r="A437" s="6" t="inlineStr">
        <is>
          <t>2023-12-04</t>
        </is>
      </c>
      <c r="B437" s="6" t="inlineStr">
        <is>
          <t>2023-12-07</t>
        </is>
      </c>
      <c r="C437" s="6" t="n">
        <v>3</v>
      </c>
      <c r="D437" s="6" t="inlineStr">
        <is>
          <t>2609.TW</t>
        </is>
      </c>
      <c r="E437" s="6" t="inlineStr">
        <is>
          <t>TW Stock</t>
        </is>
      </c>
      <c r="F437" s="6" t="inlineStr">
        <is>
          <t>趨勢動能</t>
        </is>
      </c>
      <c r="G437" s="6" t="inlineStr">
        <is>
          <t>多 ▲</t>
        </is>
      </c>
      <c r="H437" s="19" t="inlineStr">
        <is>
          <t>0.20 張</t>
        </is>
      </c>
      <c r="I437" s="6" t="inlineStr">
        <is>
          <t>Supertrend 翻多 · 價格突破 EMA200  →  做多 ↑</t>
        </is>
      </c>
      <c r="J437" s="6" t="n">
        <v>39.25478</v>
      </c>
      <c r="K437" s="6" t="n">
        <v>38.130438</v>
      </c>
      <c r="L437" s="6" t="n">
        <v>43.689824</v>
      </c>
      <c r="M437" s="19" t="n">
        <v>38.130438</v>
      </c>
      <c r="N437" s="6" t="inlineStr">
        <is>
          <t>移動停利出場 TSL  (-0.76R)</t>
        </is>
      </c>
      <c r="O437" s="6" t="n">
        <v>297.91</v>
      </c>
      <c r="P437" s="6" t="n">
        <v>-0.76</v>
      </c>
      <c r="Q437" s="6" t="n">
        <v>-226.57</v>
      </c>
      <c r="R437" s="6" t="n">
        <v>-2.86</v>
      </c>
      <c r="S437" s="6" t="n">
        <v>-3.21</v>
      </c>
      <c r="T437" s="6" t="n">
        <v>-0.66</v>
      </c>
    </row>
    <row r="438">
      <c r="A438" s="7" t="inlineStr">
        <is>
          <t>2023-11-21</t>
        </is>
      </c>
      <c r="B438" s="7" t="inlineStr">
        <is>
          <t>2023-12-11</t>
        </is>
      </c>
      <c r="C438" s="7" t="n">
        <v>20</v>
      </c>
      <c r="D438" s="7" t="inlineStr">
        <is>
          <t>BYBIT:ICPUSDT.P</t>
        </is>
      </c>
      <c r="E438" s="7" t="inlineStr">
        <is>
          <t>Crypto</t>
        </is>
      </c>
      <c r="F438" s="7" t="inlineStr">
        <is>
          <t>Volume Profile</t>
        </is>
      </c>
      <c r="G438" s="7" t="inlineStr">
        <is>
          <t>多 ▲</t>
        </is>
      </c>
      <c r="H438" s="21" t="inlineStr">
        <is>
          <t>1894.46 股</t>
        </is>
      </c>
      <c r="I438" s="7" t="inlineStr">
        <is>
          <t>價格回測 POC 支撐區  →  做多 ↑</t>
        </is>
      </c>
      <c r="J438" s="7" t="n">
        <v>4.084</v>
      </c>
      <c r="K438" s="7" t="n">
        <v>5.0079</v>
      </c>
      <c r="L438" s="7" t="n">
        <v>6.268243</v>
      </c>
      <c r="M438" s="21" t="n">
        <v>5.0079</v>
      </c>
      <c r="N438" s="7" t="inlineStr">
        <is>
          <t>移動停利出場 TSL  (+1.27R)</t>
        </is>
      </c>
      <c r="O438" s="7" t="n">
        <v>1379.32</v>
      </c>
      <c r="P438" s="7" t="n">
        <v>1.27</v>
      </c>
      <c r="Q438" s="7" t="n">
        <v>1750.29</v>
      </c>
      <c r="R438" s="7" t="n">
        <v>22.62</v>
      </c>
      <c r="S438" s="7" t="n">
        <v>8.84</v>
      </c>
      <c r="T438" s="7" t="n">
        <v>36.78</v>
      </c>
    </row>
    <row r="439">
      <c r="A439" s="6" t="inlineStr">
        <is>
          <t>2023-12-05</t>
        </is>
      </c>
      <c r="B439" s="6" t="inlineStr">
        <is>
          <t>2023-12-11</t>
        </is>
      </c>
      <c r="C439" s="6" t="n">
        <v>6</v>
      </c>
      <c r="D439" s="6" t="inlineStr">
        <is>
          <t>MRVL</t>
        </is>
      </c>
      <c r="E439" s="6" t="inlineStr">
        <is>
          <t>US Stock</t>
        </is>
      </c>
      <c r="F439" s="6" t="inlineStr">
        <is>
          <t>趨勢動能</t>
        </is>
      </c>
      <c r="G439" s="6" t="inlineStr">
        <is>
          <t>空 ▼</t>
        </is>
      </c>
      <c r="H439" s="19" t="inlineStr">
        <is>
          <t>156.77 股</t>
        </is>
      </c>
      <c r="I439" s="6" t="inlineStr">
        <is>
          <t>Supertrend 翻空 · 價格跌破 EMA200  →  做空 ↓</t>
        </is>
      </c>
      <c r="J439" s="6" t="n">
        <v>50.301052</v>
      </c>
      <c r="K439" s="6" t="n">
        <v>53.696769</v>
      </c>
      <c r="L439" s="6" t="n">
        <v>38.669656</v>
      </c>
      <c r="M439" s="19" t="n">
        <v>53.696769</v>
      </c>
      <c r="N439" s="6" t="inlineStr">
        <is>
          <t>移動停利出場 TSL  (-0.88R)</t>
        </is>
      </c>
      <c r="O439" s="6" t="n">
        <v>607.8200000000001</v>
      </c>
      <c r="P439" s="6" t="n">
        <v>-0.88</v>
      </c>
      <c r="Q439" s="6" t="n">
        <v>-532.35</v>
      </c>
      <c r="R439" s="6" t="n">
        <v>-6.75</v>
      </c>
      <c r="S439" s="6" t="n">
        <v>-7.46</v>
      </c>
      <c r="T439" s="6" t="n">
        <v>0.53</v>
      </c>
    </row>
    <row r="440">
      <c r="A440" s="6" t="inlineStr">
        <is>
          <t>2023-12-09</t>
        </is>
      </c>
      <c r="B440" s="6" t="inlineStr">
        <is>
          <t>2023-12-11</t>
        </is>
      </c>
      <c r="C440" s="6" t="n">
        <v>2</v>
      </c>
      <c r="D440" s="6" t="inlineStr">
        <is>
          <t>BYBIT:ARBUSDT.P</t>
        </is>
      </c>
      <c r="E440" s="6" t="inlineStr">
        <is>
          <t>Crypto</t>
        </is>
      </c>
      <c r="F440" s="6" t="inlineStr">
        <is>
          <t>Volume Profile</t>
        </is>
      </c>
      <c r="G440" s="6" t="inlineStr">
        <is>
          <t>多 ▲</t>
        </is>
      </c>
      <c r="H440" s="19" t="inlineStr">
        <is>
          <t>6897.41 股</t>
        </is>
      </c>
      <c r="I440" s="6" t="inlineStr">
        <is>
          <t>價格回測 POC 支撐區  →  做多 ↑</t>
        </is>
      </c>
      <c r="J440" s="6" t="n">
        <v>1.14</v>
      </c>
      <c r="K440" s="6" t="n">
        <v>1.013787</v>
      </c>
      <c r="L440" s="6" t="n">
        <v>1.611644</v>
      </c>
      <c r="M440" s="19" t="n">
        <v>1.013787</v>
      </c>
      <c r="N440" s="6" t="inlineStr">
        <is>
          <t>移動停利出場 TSL  (-0.80R)</t>
        </is>
      </c>
      <c r="O440" s="6" t="n">
        <v>1084.37</v>
      </c>
      <c r="P440" s="6" t="n">
        <v>-0.8</v>
      </c>
      <c r="Q440" s="6" t="n">
        <v>-870.55</v>
      </c>
      <c r="R440" s="6" t="n">
        <v>-11.07</v>
      </c>
      <c r="S440" s="6" t="n">
        <v>-3.82</v>
      </c>
      <c r="T440" s="6" t="n">
        <v>1.52</v>
      </c>
    </row>
    <row r="441">
      <c r="A441" s="6" t="inlineStr">
        <is>
          <t>2023-11-29</t>
        </is>
      </c>
      <c r="B441" s="6" t="inlineStr">
        <is>
          <t>2023-12-12</t>
        </is>
      </c>
      <c r="C441" s="6" t="n">
        <v>13</v>
      </c>
      <c r="D441" s="6" t="inlineStr">
        <is>
          <t>6491.TW</t>
        </is>
      </c>
      <c r="E441" s="6" t="inlineStr">
        <is>
          <t>TW Stock</t>
        </is>
      </c>
      <c r="F441" s="6" t="inlineStr">
        <is>
          <t>Volume Profile</t>
        </is>
      </c>
      <c r="G441" s="6" t="inlineStr">
        <is>
          <t>多 ▲</t>
        </is>
      </c>
      <c r="H441" s="19" t="inlineStr">
        <is>
          <t>0.02 張</t>
        </is>
      </c>
      <c r="I441" s="6" t="inlineStr">
        <is>
          <t>價格回測 POC 支撐區  →  做多 ↑</t>
        </is>
      </c>
      <c r="J441" s="6" t="n">
        <v>384.581268</v>
      </c>
      <c r="K441" s="6" t="n">
        <v>376.933737</v>
      </c>
      <c r="L441" s="6" t="n">
        <v>449.156879</v>
      </c>
      <c r="M441" s="19" t="n">
        <v>376.933737</v>
      </c>
      <c r="N441" s="6" t="inlineStr">
        <is>
          <t>移動停利出場 TSL  (-0.36R)</t>
        </is>
      </c>
      <c r="O441" s="6" t="n">
        <v>440.09</v>
      </c>
      <c r="P441" s="6" t="n">
        <v>-0.36</v>
      </c>
      <c r="Q441" s="6" t="n">
        <v>-156.35</v>
      </c>
      <c r="R441" s="6" t="n">
        <v>-1.99</v>
      </c>
      <c r="S441" s="6" t="n">
        <v>-2.34</v>
      </c>
      <c r="T441" s="6" t="n">
        <v>0.86</v>
      </c>
    </row>
    <row r="442">
      <c r="A442" s="7" t="inlineStr">
        <is>
          <t>2023-11-21</t>
        </is>
      </c>
      <c r="B442" s="7" t="inlineStr">
        <is>
          <t>2023-12-13</t>
        </is>
      </c>
      <c r="C442" s="7" t="n">
        <v>22</v>
      </c>
      <c r="D442" s="7" t="inlineStr">
        <is>
          <t>VRTX</t>
        </is>
      </c>
      <c r="E442" s="7" t="inlineStr">
        <is>
          <t>US Stock</t>
        </is>
      </c>
      <c r="F442" s="7" t="inlineStr">
        <is>
          <t>Volume Profile</t>
        </is>
      </c>
      <c r="G442" s="7" t="inlineStr">
        <is>
          <t>多 ▲</t>
        </is>
      </c>
      <c r="H442" s="21" t="inlineStr">
        <is>
          <t>21.81 股</t>
        </is>
      </c>
      <c r="I442" s="7" t="inlineStr">
        <is>
          <t>價格回測 POC 支撐區  →  做多 ↑</t>
        </is>
      </c>
      <c r="J442" s="7" t="n">
        <v>354.779999</v>
      </c>
      <c r="K442" s="7" t="n">
        <v>385.867488</v>
      </c>
      <c r="L442" s="7" t="n">
        <v>408.899541</v>
      </c>
      <c r="M442" s="21" t="n">
        <v>385.867488</v>
      </c>
      <c r="N442" s="7" t="inlineStr">
        <is>
          <t>移動停利出場 TSL  (+1.72R)</t>
        </is>
      </c>
      <c r="O442" s="7" t="n">
        <v>393.41</v>
      </c>
      <c r="P442" s="7" t="n">
        <v>1.72</v>
      </c>
      <c r="Q442" s="7" t="n">
        <v>677.95</v>
      </c>
      <c r="R442" s="7" t="n">
        <v>8.76</v>
      </c>
      <c r="S442" s="7" t="n">
        <v>-2.18</v>
      </c>
      <c r="T442" s="7" t="n">
        <v>14.17</v>
      </c>
    </row>
    <row r="443">
      <c r="A443" s="6" t="inlineStr">
        <is>
          <t>2023-12-01</t>
        </is>
      </c>
      <c r="B443" s="6" t="inlineStr">
        <is>
          <t>2023-12-13</t>
        </is>
      </c>
      <c r="C443" s="6" t="n">
        <v>12</v>
      </c>
      <c r="D443" s="6" t="inlineStr">
        <is>
          <t>DLTR</t>
        </is>
      </c>
      <c r="E443" s="6" t="inlineStr">
        <is>
          <t>US Stock</t>
        </is>
      </c>
      <c r="F443" s="6" t="inlineStr">
        <is>
          <t>布林回歸</t>
        </is>
      </c>
      <c r="G443" s="6" t="inlineStr">
        <is>
          <t>空 ▼</t>
        </is>
      </c>
      <c r="H443" s="19" t="inlineStr">
        <is>
          <t>62.34 股</t>
        </is>
      </c>
      <c r="I443" s="6" t="inlineStr">
        <is>
          <t>布林上軌觸碰 · RSI 超買 (&gt;70)  →  做空 ↓</t>
        </is>
      </c>
      <c r="J443" s="6" t="n">
        <v>126.150002</v>
      </c>
      <c r="K443" s="6" t="n">
        <v>129.980926</v>
      </c>
      <c r="L443" s="6" t="n">
        <v>108.106764</v>
      </c>
      <c r="M443" s="19" t="n">
        <v>129.980926</v>
      </c>
      <c r="N443" s="6" t="inlineStr">
        <is>
          <t>移動停利出場 TSL  (-0.64R)</t>
        </is>
      </c>
      <c r="O443" s="6" t="n">
        <v>374.95</v>
      </c>
      <c r="P443" s="6" t="n">
        <v>-0.64</v>
      </c>
      <c r="Q443" s="6" t="n">
        <v>-238.83</v>
      </c>
      <c r="R443" s="6" t="n">
        <v>-3.04</v>
      </c>
      <c r="S443" s="6" t="n">
        <v>-3.43</v>
      </c>
      <c r="T443" s="6" t="n">
        <v>1.38</v>
      </c>
    </row>
    <row r="444">
      <c r="A444" s="6" t="inlineStr">
        <is>
          <t>2023-12-01</t>
        </is>
      </c>
      <c r="B444" s="6" t="inlineStr">
        <is>
          <t>2023-12-13</t>
        </is>
      </c>
      <c r="C444" s="6" t="n">
        <v>12</v>
      </c>
      <c r="D444" s="6" t="inlineStr">
        <is>
          <t>5880.TW</t>
        </is>
      </c>
      <c r="E444" s="6" t="inlineStr">
        <is>
          <t>TW Stock</t>
        </is>
      </c>
      <c r="F444" s="6" t="inlineStr">
        <is>
          <t>Volume Profile</t>
        </is>
      </c>
      <c r="G444" s="6" t="inlineStr">
        <is>
          <t>多 ▲</t>
        </is>
      </c>
      <c r="H444" s="19" t="inlineStr">
        <is>
          <t>0.33 張</t>
        </is>
      </c>
      <c r="I444" s="6" t="inlineStr">
        <is>
          <t>價格回測 POC 支撐區  →  做多 ↑</t>
        </is>
      </c>
      <c r="J444" s="6" t="n">
        <v>23.597202</v>
      </c>
      <c r="K444" s="6" t="n">
        <v>23.490973</v>
      </c>
      <c r="L444" s="6" t="n">
        <v>25.097578</v>
      </c>
      <c r="M444" s="19" t="n">
        <v>23.490973</v>
      </c>
      <c r="N444" s="6" t="inlineStr">
        <is>
          <t>移動停利出場 TSL  (-0.21R)</t>
        </is>
      </c>
      <c r="O444" s="6" t="n">
        <v>166.68</v>
      </c>
      <c r="P444" s="6" t="n">
        <v>-0.21</v>
      </c>
      <c r="Q444" s="6" t="n">
        <v>-35.4</v>
      </c>
      <c r="R444" s="6" t="n">
        <v>-0.45</v>
      </c>
      <c r="S444" s="6" t="n">
        <v>-0.19</v>
      </c>
      <c r="T444" s="6" t="n">
        <v>0.9399999999999999</v>
      </c>
    </row>
    <row r="445">
      <c r="A445" s="7" t="inlineStr">
        <is>
          <t>2023-11-14</t>
        </is>
      </c>
      <c r="B445" s="7" t="inlineStr">
        <is>
          <t>2023-12-14</t>
        </is>
      </c>
      <c r="C445" s="7" t="n">
        <v>30</v>
      </c>
      <c r="D445" s="7" t="inlineStr">
        <is>
          <t>2855.TW</t>
        </is>
      </c>
      <c r="E445" s="7" t="inlineStr">
        <is>
          <t>TW Stock</t>
        </is>
      </c>
      <c r="F445" s="7" t="inlineStr">
        <is>
          <t>Volume Profile</t>
        </is>
      </c>
      <c r="G445" s="7" t="inlineStr">
        <is>
          <t>多 ▲</t>
        </is>
      </c>
      <c r="H445" s="21" t="inlineStr">
        <is>
          <t>0.51 張</t>
        </is>
      </c>
      <c r="I445" s="7" t="inlineStr">
        <is>
          <t>價格回測 POC 支撐區  →  做多 ↑</t>
        </is>
      </c>
      <c r="J445" s="7" t="n">
        <v>14.650851</v>
      </c>
      <c r="K445" s="7" t="n">
        <v>15.805016</v>
      </c>
      <c r="L445" s="7" t="n">
        <v>15.932984</v>
      </c>
      <c r="M445" s="21" t="n">
        <v>15.932984</v>
      </c>
      <c r="N445" s="7" t="inlineStr">
        <is>
          <t>止盈出場 TP 1:3  (+3.00R)</t>
        </is>
      </c>
      <c r="O445" s="7" t="n">
        <v>218.45</v>
      </c>
      <c r="P445" s="7" t="n">
        <v>3</v>
      </c>
      <c r="Q445" s="7" t="n">
        <v>655.36</v>
      </c>
      <c r="R445" s="7" t="n">
        <v>8.75</v>
      </c>
      <c r="S445" s="7" t="n">
        <v>2.24</v>
      </c>
      <c r="T445" s="7" t="n">
        <v>9.800000000000001</v>
      </c>
    </row>
    <row r="446">
      <c r="A446" s="7" t="inlineStr">
        <is>
          <t>2023-11-17</t>
        </is>
      </c>
      <c r="B446" s="7" t="inlineStr">
        <is>
          <t>2023-12-14</t>
        </is>
      </c>
      <c r="C446" s="7" t="n">
        <v>27</v>
      </c>
      <c r="D446" s="7" t="inlineStr">
        <is>
          <t>XOM</t>
        </is>
      </c>
      <c r="E446" s="7" t="inlineStr">
        <is>
          <t>US Stock</t>
        </is>
      </c>
      <c r="F446" s="7" t="inlineStr">
        <is>
          <t>Volume Profile</t>
        </is>
      </c>
      <c r="G446" s="7" t="inlineStr">
        <is>
          <t>空 ▼</t>
        </is>
      </c>
      <c r="H446" s="21" t="inlineStr">
        <is>
          <t>76.84 股</t>
        </is>
      </c>
      <c r="I446" s="7" t="inlineStr">
        <is>
          <t>價格反彈至 POC 阻力區  →  做空 ↓</t>
        </is>
      </c>
      <c r="J446" s="7" t="n">
        <v>97.256294</v>
      </c>
      <c r="K446" s="7" t="n">
        <v>93.993365</v>
      </c>
      <c r="L446" s="7" t="n">
        <v>85.054271</v>
      </c>
      <c r="M446" s="21" t="n">
        <v>93.993365</v>
      </c>
      <c r="N446" s="7" t="inlineStr">
        <is>
          <t>移動停利出場 TSL  (+0.80R)</t>
        </is>
      </c>
      <c r="O446" s="7" t="n">
        <v>312.55</v>
      </c>
      <c r="P446" s="7" t="n">
        <v>0.8</v>
      </c>
      <c r="Q446" s="7" t="n">
        <v>250.73</v>
      </c>
      <c r="R446" s="7" t="n">
        <v>3.35</v>
      </c>
      <c r="S446" s="7" t="n">
        <v>0.37</v>
      </c>
      <c r="T446" s="7" t="n">
        <v>6.58</v>
      </c>
    </row>
    <row r="447">
      <c r="A447" s="6" t="inlineStr">
        <is>
          <t>2023-12-12</t>
        </is>
      </c>
      <c r="B447" s="6" t="inlineStr">
        <is>
          <t>2023-12-15</t>
        </is>
      </c>
      <c r="C447" s="6" t="n">
        <v>3</v>
      </c>
      <c r="D447" s="6" t="inlineStr">
        <is>
          <t>2308.TW</t>
        </is>
      </c>
      <c r="E447" s="6" t="inlineStr">
        <is>
          <t>TW Stock</t>
        </is>
      </c>
      <c r="F447" s="6" t="inlineStr">
        <is>
          <t>趨勢動能</t>
        </is>
      </c>
      <c r="G447" s="6" t="inlineStr">
        <is>
          <t>空 ▼</t>
        </is>
      </c>
      <c r="H447" s="19" t="inlineStr">
        <is>
          <t>0.03 張</t>
        </is>
      </c>
      <c r="I447" s="6" t="inlineStr">
        <is>
          <t>Supertrend 翻空 · 價格跌破 EMA200  →  做空 ↓</t>
        </is>
      </c>
      <c r="J447" s="6" t="n">
        <v>290.336792</v>
      </c>
      <c r="K447" s="6" t="n">
        <v>300.992184</v>
      </c>
      <c r="L447" s="6" t="n">
        <v>253.640273</v>
      </c>
      <c r="M447" s="19" t="n">
        <v>300.992184</v>
      </c>
      <c r="N447" s="6" t="inlineStr">
        <is>
          <t>移動停利出場 TSL  (-0.87R)</t>
        </is>
      </c>
      <c r="O447" s="6" t="n">
        <v>332.08</v>
      </c>
      <c r="P447" s="6" t="n">
        <v>-0.87</v>
      </c>
      <c r="Q447" s="6" t="n">
        <v>-289.28</v>
      </c>
      <c r="R447" s="6" t="n">
        <v>-3.67</v>
      </c>
      <c r="S447" s="6" t="n">
        <v>-3.99</v>
      </c>
      <c r="T447" s="6" t="n">
        <v>-0.66</v>
      </c>
    </row>
    <row r="448">
      <c r="A448" s="6" t="inlineStr">
        <is>
          <t>2023-12-14</t>
        </is>
      </c>
      <c r="B448" s="6" t="inlineStr">
        <is>
          <t>2023-12-15</t>
        </is>
      </c>
      <c r="C448" s="6" t="n">
        <v>1</v>
      </c>
      <c r="D448" s="6" t="inlineStr">
        <is>
          <t>3016.TW</t>
        </is>
      </c>
      <c r="E448" s="6" t="inlineStr">
        <is>
          <t>TW Stock</t>
        </is>
      </c>
      <c r="F448" s="6" t="inlineStr">
        <is>
          <t>Volume Profile</t>
        </is>
      </c>
      <c r="G448" s="6" t="inlineStr">
        <is>
          <t>空 ▼</t>
        </is>
      </c>
      <c r="H448" s="19" t="inlineStr">
        <is>
          <t>0.13 張</t>
        </is>
      </c>
      <c r="I448" s="6" t="inlineStr">
        <is>
          <t>價格反彈至 POC 阻力區  →  做空 ↓</t>
        </is>
      </c>
      <c r="J448" s="6" t="n">
        <v>61.344013</v>
      </c>
      <c r="K448" s="6" t="n">
        <v>63.871996</v>
      </c>
      <c r="L448" s="6" t="n">
        <v>53.760064</v>
      </c>
      <c r="M448" s="19" t="n">
        <v>63.871996</v>
      </c>
      <c r="N448" s="6" t="inlineStr">
        <is>
          <t>止損出場 SL  (-1.00R)</t>
        </is>
      </c>
      <c r="O448" s="6" t="n">
        <v>330.22</v>
      </c>
      <c r="P448" s="6" t="n">
        <v>-1</v>
      </c>
      <c r="Q448" s="6" t="n">
        <v>-330.22</v>
      </c>
      <c r="R448" s="6" t="n">
        <v>-4.12</v>
      </c>
      <c r="S448" s="6" t="n">
        <v>-2.71</v>
      </c>
      <c r="T448" s="6" t="n">
        <v>-2.71</v>
      </c>
    </row>
    <row r="449">
      <c r="A449" s="6" t="inlineStr">
        <is>
          <t>2023-12-07</t>
        </is>
      </c>
      <c r="B449" s="6" t="inlineStr">
        <is>
          <t>2023-12-18</t>
        </is>
      </c>
      <c r="C449" s="6" t="n">
        <v>11</v>
      </c>
      <c r="D449" s="6" t="inlineStr">
        <is>
          <t>2369.TW</t>
        </is>
      </c>
      <c r="E449" s="6" t="inlineStr">
        <is>
          <t>TW Stock</t>
        </is>
      </c>
      <c r="F449" s="6" t="inlineStr">
        <is>
          <t>Volume Profile</t>
        </is>
      </c>
      <c r="G449" s="6" t="inlineStr">
        <is>
          <t>多 ▲</t>
        </is>
      </c>
      <c r="H449" s="19" t="inlineStr">
        <is>
          <t>0.34 張</t>
        </is>
      </c>
      <c r="I449" s="6" t="inlineStr">
        <is>
          <t>價格回測 POC 支撐區  →  做多 ↑</t>
        </is>
      </c>
      <c r="J449" s="6" t="n">
        <v>22.963942</v>
      </c>
      <c r="K449" s="6" t="n">
        <v>21.94656</v>
      </c>
      <c r="L449" s="6" t="n">
        <v>28.37175</v>
      </c>
      <c r="M449" s="19" t="n">
        <v>21.94656</v>
      </c>
      <c r="N449" s="6" t="inlineStr">
        <is>
          <t>移動停利出場 TSL  (-0.56R)</t>
        </is>
      </c>
      <c r="O449" s="6" t="n">
        <v>617.23</v>
      </c>
      <c r="P449" s="6" t="n">
        <v>-0.5600000000000001</v>
      </c>
      <c r="Q449" s="6" t="n">
        <v>-348.36</v>
      </c>
      <c r="R449" s="6" t="n">
        <v>-4.43</v>
      </c>
      <c r="S449" s="6" t="n">
        <v>-5.15</v>
      </c>
      <c r="T449" s="6" t="n">
        <v>0</v>
      </c>
    </row>
    <row r="450">
      <c r="A450" s="6" t="inlineStr">
        <is>
          <t>2023-11-29</t>
        </is>
      </c>
      <c r="B450" s="6" t="inlineStr">
        <is>
          <t>2023-12-18</t>
        </is>
      </c>
      <c r="C450" s="6" t="n">
        <v>19</v>
      </c>
      <c r="D450" s="6" t="inlineStr">
        <is>
          <t>2206.TW</t>
        </is>
      </c>
      <c r="E450" s="6" t="inlineStr">
        <is>
          <t>TW Stock</t>
        </is>
      </c>
      <c r="F450" s="6" t="inlineStr">
        <is>
          <t>Volume Profile</t>
        </is>
      </c>
      <c r="G450" s="6" t="inlineStr">
        <is>
          <t>多 ▲</t>
        </is>
      </c>
      <c r="H450" s="19" t="inlineStr">
        <is>
          <t>0.12 張</t>
        </is>
      </c>
      <c r="I450" s="6" t="inlineStr">
        <is>
          <t>價格回測 POC 支撐區  →  做多 ↑</t>
        </is>
      </c>
      <c r="J450" s="6" t="n">
        <v>67.24483499999999</v>
      </c>
      <c r="K450" s="6" t="n">
        <v>65.98253800000001</v>
      </c>
      <c r="L450" s="6" t="n">
        <v>75.380607</v>
      </c>
      <c r="M450" s="19" t="n">
        <v>65.98253800000001</v>
      </c>
      <c r="N450" s="6" t="inlineStr">
        <is>
          <t>移動停利出場 TSL  (-0.47R)</t>
        </is>
      </c>
      <c r="O450" s="6" t="n">
        <v>317.1</v>
      </c>
      <c r="P450" s="6" t="n">
        <v>-0.47</v>
      </c>
      <c r="Q450" s="6" t="n">
        <v>-147.6</v>
      </c>
      <c r="R450" s="6" t="n">
        <v>-1.88</v>
      </c>
      <c r="S450" s="6" t="n">
        <v>-3.54</v>
      </c>
      <c r="T450" s="6" t="n">
        <v>0.82</v>
      </c>
    </row>
    <row r="451">
      <c r="A451" s="6" t="inlineStr">
        <is>
          <t>2023-12-16</t>
        </is>
      </c>
      <c r="B451" s="6" t="inlineStr">
        <is>
          <t>2023-12-18</t>
        </is>
      </c>
      <c r="C451" s="6" t="n">
        <v>2</v>
      </c>
      <c r="D451" s="6" t="inlineStr">
        <is>
          <t>BYBIT:FILUSDT.P</t>
        </is>
      </c>
      <c r="E451" s="6" t="inlineStr">
        <is>
          <t>Crypto</t>
        </is>
      </c>
      <c r="F451" s="6" t="inlineStr">
        <is>
          <t>趨勢動能</t>
        </is>
      </c>
      <c r="G451" s="6" t="inlineStr">
        <is>
          <t>多 ▲</t>
        </is>
      </c>
      <c r="H451" s="19" t="inlineStr">
        <is>
          <t>1393.23 股</t>
        </is>
      </c>
      <c r="I451" s="6" t="inlineStr">
        <is>
          <t>Supertrend 翻多 · 價格突破 EMA200  →  做多 ↑</t>
        </is>
      </c>
      <c r="J451" s="6" t="n">
        <v>5.707</v>
      </c>
      <c r="K451" s="6" t="n">
        <v>4.925541</v>
      </c>
      <c r="L451" s="6" t="n">
        <v>8.270020000000001</v>
      </c>
      <c r="M451" s="19" t="n">
        <v>4.925541</v>
      </c>
      <c r="N451" s="6" t="inlineStr">
        <is>
          <t>移動停利出場 TSL  (-0.91R)</t>
        </is>
      </c>
      <c r="O451" s="6" t="n">
        <v>1190.29</v>
      </c>
      <c r="P451" s="6" t="n">
        <v>-0.91</v>
      </c>
      <c r="Q451" s="6" t="n">
        <v>-1088.75</v>
      </c>
      <c r="R451" s="6" t="n">
        <v>-13.69</v>
      </c>
      <c r="S451" s="6" t="n">
        <v>-7.36</v>
      </c>
      <c r="T451" s="6" t="n">
        <v>-6.97</v>
      </c>
    </row>
    <row r="452">
      <c r="A452" s="6" t="inlineStr">
        <is>
          <t>2023-12-13</t>
        </is>
      </c>
      <c r="B452" s="6" t="inlineStr">
        <is>
          <t>2023-12-19</t>
        </is>
      </c>
      <c r="C452" s="6" t="n">
        <v>6</v>
      </c>
      <c r="D452" s="6" t="inlineStr">
        <is>
          <t>5880.TW</t>
        </is>
      </c>
      <c r="E452" s="6" t="inlineStr">
        <is>
          <t>TW Stock</t>
        </is>
      </c>
      <c r="F452" s="6" t="inlineStr">
        <is>
          <t>Volume Profile</t>
        </is>
      </c>
      <c r="G452" s="6" t="inlineStr">
        <is>
          <t>多 ▲</t>
        </is>
      </c>
      <c r="H452" s="19" t="inlineStr">
        <is>
          <t>0.34 張</t>
        </is>
      </c>
      <c r="I452" s="6" t="inlineStr">
        <is>
          <t>價格回測 POC 支撐區  →  做多 ↑</t>
        </is>
      </c>
      <c r="J452" s="6" t="n">
        <v>23.552763</v>
      </c>
      <c r="K452" s="6" t="n">
        <v>23.529698</v>
      </c>
      <c r="L452" s="6" t="n">
        <v>24.937988</v>
      </c>
      <c r="M452" s="19" t="n">
        <v>23.529698</v>
      </c>
      <c r="N452" s="6" t="inlineStr">
        <is>
          <t>移動停利出場 TSL  (-0.05R)</t>
        </is>
      </c>
      <c r="O452" s="6" t="n">
        <v>155.32</v>
      </c>
      <c r="P452" s="6" t="n">
        <v>-0.05</v>
      </c>
      <c r="Q452" s="6" t="n">
        <v>-7.76</v>
      </c>
      <c r="R452" s="6" t="n">
        <v>-0.1</v>
      </c>
      <c r="S452" s="6" t="n">
        <v>0.75</v>
      </c>
      <c r="T452" s="6" t="n">
        <v>1.32</v>
      </c>
    </row>
    <row r="453">
      <c r="A453" s="6" t="inlineStr">
        <is>
          <t>2023-12-15</t>
        </is>
      </c>
      <c r="B453" s="6" t="inlineStr">
        <is>
          <t>2023-12-21</t>
        </is>
      </c>
      <c r="C453" s="6" t="n">
        <v>6</v>
      </c>
      <c r="D453" s="6" t="inlineStr">
        <is>
          <t>6491.TW</t>
        </is>
      </c>
      <c r="E453" s="6" t="inlineStr">
        <is>
          <t>TW Stock</t>
        </is>
      </c>
      <c r="F453" s="6" t="inlineStr">
        <is>
          <t>Volume Profile</t>
        </is>
      </c>
      <c r="G453" s="6" t="inlineStr">
        <is>
          <t>多 ▲</t>
        </is>
      </c>
      <c r="H453" s="19" t="inlineStr">
        <is>
          <t>0.02 張</t>
        </is>
      </c>
      <c r="I453" s="6" t="inlineStr">
        <is>
          <t>價格回測 POC 支撐區  →  做多 ↑</t>
        </is>
      </c>
      <c r="J453" s="6" t="n">
        <v>382.686798</v>
      </c>
      <c r="K453" s="6" t="n">
        <v>365.614815</v>
      </c>
      <c r="L453" s="6" t="n">
        <v>444.043369</v>
      </c>
      <c r="M453" s="19" t="n">
        <v>365.614815</v>
      </c>
      <c r="N453" s="6" t="inlineStr">
        <is>
          <t>移動停利出場 TSL  (-0.83R)</t>
        </is>
      </c>
      <c r="O453" s="6" t="n">
        <v>424.94</v>
      </c>
      <c r="P453" s="6" t="n">
        <v>-0.83</v>
      </c>
      <c r="Q453" s="6" t="n">
        <v>-354.71</v>
      </c>
      <c r="R453" s="6" t="n">
        <v>-4.46</v>
      </c>
      <c r="S453" s="6" t="n">
        <v>-4.7</v>
      </c>
      <c r="T453" s="6" t="n">
        <v>-1.61</v>
      </c>
    </row>
    <row r="454">
      <c r="A454" s="7" t="inlineStr">
        <is>
          <t>2023-11-14</t>
        </is>
      </c>
      <c r="B454" s="7" t="inlineStr">
        <is>
          <t>2023-12-22</t>
        </is>
      </c>
      <c r="C454" s="7" t="n">
        <v>38</v>
      </c>
      <c r="D454" s="7" t="inlineStr">
        <is>
          <t>ITW</t>
        </is>
      </c>
      <c r="E454" s="7" t="inlineStr">
        <is>
          <t>US Stock</t>
        </is>
      </c>
      <c r="F454" s="7" t="inlineStr">
        <is>
          <t>趨勢動能</t>
        </is>
      </c>
      <c r="G454" s="7" t="inlineStr">
        <is>
          <t>多 ▲</t>
        </is>
      </c>
      <c r="H454" s="21" t="inlineStr">
        <is>
          <t>33.61 股</t>
        </is>
      </c>
      <c r="I454" s="7" t="inlineStr">
        <is>
          <t>Supertrend 翻多 · 價格突破 EMA200  →  做多 ↑</t>
        </is>
      </c>
      <c r="J454" s="7" t="n">
        <v>222.834991</v>
      </c>
      <c r="K454" s="7" t="n">
        <v>241.367389</v>
      </c>
      <c r="L454" s="7" t="n">
        <v>247.245248</v>
      </c>
      <c r="M454" s="21" t="n">
        <v>247.245248</v>
      </c>
      <c r="N454" s="7" t="inlineStr">
        <is>
          <t>止盈出場 TP 1:3  (+3.00R)</t>
        </is>
      </c>
      <c r="O454" s="7" t="n">
        <v>273.45</v>
      </c>
      <c r="P454" s="7" t="n">
        <v>3</v>
      </c>
      <c r="Q454" s="7" t="n">
        <v>820.35</v>
      </c>
      <c r="R454" s="7" t="n">
        <v>10.95</v>
      </c>
      <c r="S454" s="7" t="n">
        <v>0.46</v>
      </c>
      <c r="T454" s="7" t="n">
        <v>10.78</v>
      </c>
    </row>
    <row r="455">
      <c r="A455" s="6" t="inlineStr">
        <is>
          <t>2023-12-19</t>
        </is>
      </c>
      <c r="B455" s="6" t="inlineStr">
        <is>
          <t>2023-12-25</t>
        </is>
      </c>
      <c r="C455" s="6" t="n">
        <v>6</v>
      </c>
      <c r="D455" s="6" t="inlineStr">
        <is>
          <t>9917.TW</t>
        </is>
      </c>
      <c r="E455" s="6" t="inlineStr">
        <is>
          <t>TW Stock</t>
        </is>
      </c>
      <c r="F455" s="6" t="inlineStr">
        <is>
          <t>Volume Profile</t>
        </is>
      </c>
      <c r="G455" s="6" t="inlineStr">
        <is>
          <t>多 ▲</t>
        </is>
      </c>
      <c r="H455" s="19" t="inlineStr">
        <is>
          <t>0.07 張</t>
        </is>
      </c>
      <c r="I455" s="6" t="inlineStr">
        <is>
          <t>價格回測 POC 支撐區  →  做多 ↑</t>
        </is>
      </c>
      <c r="J455" s="6" t="n">
        <v>112.629662</v>
      </c>
      <c r="K455" s="6" t="n">
        <v>107.343605</v>
      </c>
      <c r="L455" s="6" t="n">
        <v>129.70768</v>
      </c>
      <c r="M455" s="19" t="n">
        <v>107.343605</v>
      </c>
      <c r="N455" s="6" t="inlineStr">
        <is>
          <t>移動停利出場 TSL  (-0.93R)</t>
        </is>
      </c>
      <c r="O455" s="6" t="n">
        <v>393.83</v>
      </c>
      <c r="P455" s="6" t="n">
        <v>-0.93</v>
      </c>
      <c r="Q455" s="6" t="n">
        <v>-365.7</v>
      </c>
      <c r="R455" s="6" t="n">
        <v>-4.69</v>
      </c>
      <c r="S455" s="6" t="n">
        <v>-4.08</v>
      </c>
      <c r="T455" s="6" t="n">
        <v>0.41</v>
      </c>
    </row>
    <row r="456">
      <c r="A456" s="7" t="inlineStr">
        <is>
          <t>2023-12-21</t>
        </is>
      </c>
      <c r="B456" s="7" t="inlineStr">
        <is>
          <t>2023-12-27</t>
        </is>
      </c>
      <c r="C456" s="7" t="n">
        <v>6</v>
      </c>
      <c r="D456" s="7" t="inlineStr">
        <is>
          <t>2303.TW</t>
        </is>
      </c>
      <c r="E456" s="7" t="inlineStr">
        <is>
          <t>TW Stock</t>
        </is>
      </c>
      <c r="F456" s="7" t="inlineStr">
        <is>
          <t>Volume Profile</t>
        </is>
      </c>
      <c r="G456" s="7" t="inlineStr">
        <is>
          <t>多 ▲</t>
        </is>
      </c>
      <c r="H456" s="21" t="inlineStr">
        <is>
          <t>0.18 張</t>
        </is>
      </c>
      <c r="I456" s="7" t="inlineStr">
        <is>
          <t>價格回測 POC 支撐區  →  做多 ↑</t>
        </is>
      </c>
      <c r="J456" s="7" t="n">
        <v>43.957577</v>
      </c>
      <c r="K456" s="7" t="n">
        <v>45.959977</v>
      </c>
      <c r="L456" s="7" t="n">
        <v>48.25808</v>
      </c>
      <c r="M456" s="21" t="n">
        <v>45.959977</v>
      </c>
      <c r="N456" s="7" t="inlineStr">
        <is>
          <t>移動停利出場 TSL  (+1.40R)</t>
        </is>
      </c>
      <c r="O456" s="7" t="n">
        <v>252.95</v>
      </c>
      <c r="P456" s="7" t="n">
        <v>1.4</v>
      </c>
      <c r="Q456" s="7" t="n">
        <v>353.33</v>
      </c>
      <c r="R456" s="7" t="n">
        <v>4.56</v>
      </c>
      <c r="S456" s="7" t="n">
        <v>1.21</v>
      </c>
      <c r="T456" s="7" t="n">
        <v>8.300000000000001</v>
      </c>
    </row>
    <row r="457">
      <c r="A457" s="7" t="inlineStr">
        <is>
          <t>2023-11-02</t>
        </is>
      </c>
      <c r="B457" s="7" t="inlineStr">
        <is>
          <t>2023-12-28</t>
        </is>
      </c>
      <c r="C457" s="7" t="n">
        <v>56</v>
      </c>
      <c r="D457" s="7" t="inlineStr">
        <is>
          <t>PH</t>
        </is>
      </c>
      <c r="E457" s="7" t="inlineStr">
        <is>
          <t>US Stock</t>
        </is>
      </c>
      <c r="F457" s="7" t="inlineStr">
        <is>
          <t>趨勢動能</t>
        </is>
      </c>
      <c r="G457" s="7" t="inlineStr">
        <is>
          <t>多 ▲</t>
        </is>
      </c>
      <c r="H457" s="21" t="inlineStr">
        <is>
          <t>19.22 股</t>
        </is>
      </c>
      <c r="I457" s="7" t="inlineStr">
        <is>
          <t>Supertrend 翻多 · 價格突破 EMA200  →  做多 ↑</t>
        </is>
      </c>
      <c r="J457" s="7" t="n">
        <v>394.1521</v>
      </c>
      <c r="K457" s="7" t="n">
        <v>438.72757</v>
      </c>
      <c r="L457" s="7" t="n">
        <v>463.775975</v>
      </c>
      <c r="M457" s="21" t="n">
        <v>438.72757</v>
      </c>
      <c r="N457" s="7" t="inlineStr">
        <is>
          <t>移動停利出場 TSL  (+1.92R)</t>
        </is>
      </c>
      <c r="O457" s="7" t="n">
        <v>446.05</v>
      </c>
      <c r="P457" s="7" t="n">
        <v>1.92</v>
      </c>
      <c r="Q457" s="7" t="n">
        <v>856.72</v>
      </c>
      <c r="R457" s="7" t="n">
        <v>11.31</v>
      </c>
      <c r="S457" s="7" t="n">
        <v>-0.84</v>
      </c>
      <c r="T457" s="7" t="n">
        <v>14.67</v>
      </c>
    </row>
    <row r="458">
      <c r="A458" s="7" t="inlineStr">
        <is>
          <t>2023-11-15</t>
        </is>
      </c>
      <c r="B458" s="7" t="inlineStr">
        <is>
          <t>2023-12-28</t>
        </is>
      </c>
      <c r="C458" s="7" t="n">
        <v>43</v>
      </c>
      <c r="D458" s="7" t="inlineStr">
        <is>
          <t>6446.TW</t>
        </is>
      </c>
      <c r="E458" s="7" t="inlineStr">
        <is>
          <t>TW Stock</t>
        </is>
      </c>
      <c r="F458" s="7" t="inlineStr">
        <is>
          <t>Volume Profile</t>
        </is>
      </c>
      <c r="G458" s="7" t="inlineStr">
        <is>
          <t>空 ▼</t>
        </is>
      </c>
      <c r="H458" s="21" t="inlineStr">
        <is>
          <t>0.02 張</t>
        </is>
      </c>
      <c r="I458" s="7" t="inlineStr">
        <is>
          <t>價格反彈至 POC 阻力區  →  做空 ↓</t>
        </is>
      </c>
      <c r="J458" s="7" t="n">
        <v>321.905914</v>
      </c>
      <c r="K458" s="7" t="n">
        <v>310.634419</v>
      </c>
      <c r="L458" s="7" t="n">
        <v>247.511081</v>
      </c>
      <c r="M458" s="21" t="n">
        <v>310.634419</v>
      </c>
      <c r="N458" s="7" t="inlineStr">
        <is>
          <t>移動停利出場 TSL  (+0.45R)</t>
        </is>
      </c>
      <c r="O458" s="7" t="n">
        <v>577.41</v>
      </c>
      <c r="P458" s="7" t="n">
        <v>0.45</v>
      </c>
      <c r="Q458" s="7" t="n">
        <v>262.45</v>
      </c>
      <c r="R458" s="7" t="n">
        <v>3.5</v>
      </c>
      <c r="S458" s="7" t="n">
        <v>-2.79</v>
      </c>
      <c r="T458" s="7" t="n">
        <v>7.54</v>
      </c>
    </row>
    <row r="459">
      <c r="A459" s="7" t="inlineStr">
        <is>
          <t>2023-12-28</t>
        </is>
      </c>
      <c r="B459" s="7" t="inlineStr">
        <is>
          <t>2023-12-29</t>
        </is>
      </c>
      <c r="C459" s="7" t="n">
        <v>1</v>
      </c>
      <c r="D459" s="7" t="inlineStr">
        <is>
          <t>2352.TW</t>
        </is>
      </c>
      <c r="E459" s="7" t="inlineStr">
        <is>
          <t>TW Stock</t>
        </is>
      </c>
      <c r="F459" s="7" t="inlineStr">
        <is>
          <t>Volume Profile</t>
        </is>
      </c>
      <c r="G459" s="7" t="inlineStr">
        <is>
          <t>多 ▲</t>
        </is>
      </c>
      <c r="H459" s="21" t="inlineStr">
        <is>
          <t>0.17 張</t>
        </is>
      </c>
      <c r="I459" s="7" t="inlineStr">
        <is>
          <t>價格回測 POC 支撐區  →  做多 ↑</t>
        </is>
      </c>
      <c r="J459" s="7" t="n">
        <v>47.301208</v>
      </c>
      <c r="K459" s="7" t="n">
        <v>49.096036</v>
      </c>
      <c r="L459" s="7" t="n">
        <v>53.191751</v>
      </c>
      <c r="M459" s="21" t="n">
        <v>49.096036</v>
      </c>
      <c r="N459" s="7" t="inlineStr">
        <is>
          <t>移動停利出場 TSL  (+0.91R)</t>
        </is>
      </c>
      <c r="O459" s="7" t="n">
        <v>329.98</v>
      </c>
      <c r="P459" s="7" t="n">
        <v>0.91</v>
      </c>
      <c r="Q459" s="7" t="n">
        <v>301.63</v>
      </c>
      <c r="R459" s="7" t="n">
        <v>3.79</v>
      </c>
      <c r="S459" s="7" t="n">
        <v>7.99</v>
      </c>
      <c r="T459" s="7" t="n">
        <v>7.99</v>
      </c>
    </row>
    <row r="460">
      <c r="A460" s="22" t="inlineStr">
        <is>
          <t>小計：29 筆 | 勝率 38% | 損益 $+1,165.29</t>
        </is>
      </c>
    </row>
  </sheetData>
  <mergeCells count="24">
    <mergeCell ref="A320:T320"/>
    <mergeCell ref="A83:T83"/>
    <mergeCell ref="A279:T279"/>
    <mergeCell ref="A45:T45"/>
    <mergeCell ref="A281:T281"/>
    <mergeCell ref="A399:T399"/>
    <mergeCell ref="A355:T355"/>
    <mergeCell ref="A124:T124"/>
    <mergeCell ref="A427:T427"/>
    <mergeCell ref="A429:T429"/>
    <mergeCell ref="A397:T397"/>
    <mergeCell ref="A233:T233"/>
    <mergeCell ref="A158:T158"/>
    <mergeCell ref="A198:T198"/>
    <mergeCell ref="A235:T235"/>
    <mergeCell ref="A47:T47"/>
    <mergeCell ref="A322:T322"/>
    <mergeCell ref="A5:T5"/>
    <mergeCell ref="A122:T122"/>
    <mergeCell ref="A200:T200"/>
    <mergeCell ref="A81:T81"/>
    <mergeCell ref="A156:T156"/>
    <mergeCell ref="A460:T460"/>
    <mergeCell ref="A357:T357"/>
  </mergeCells>
  <conditionalFormatting sqref="P7:P46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41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8" customWidth="1" min="4" max="4"/>
    <col width="17" customWidth="1" min="5" max="5"/>
    <col width="16" customWidth="1" min="6" max="6"/>
    <col width="10" customWidth="1" min="7" max="7"/>
    <col width="13" customWidth="1" min="8" max="8"/>
    <col width="38" customWidth="1" min="9" max="9"/>
    <col width="13" customWidth="1" min="10" max="10"/>
    <col width="13" customWidth="1" min="11" max="11"/>
    <col width="13" customWidth="1" min="12" max="12"/>
    <col width="13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2024 年交易明細</t>
        </is>
      </c>
    </row>
    <row r="2"/>
    <row r="3">
      <c r="A3" s="16" t="inlineStr">
        <is>
          <t>全年交易：359 筆</t>
        </is>
      </c>
      <c r="B3" s="16" t="inlineStr">
        <is>
          <t>獲利：150 筆</t>
        </is>
      </c>
      <c r="C3" s="16" t="inlineStr">
        <is>
          <t>虧損：209 筆</t>
        </is>
      </c>
      <c r="D3" s="16" t="inlineStr">
        <is>
          <t>勝率：41.8%</t>
        </is>
      </c>
      <c r="E3" s="16" t="inlineStr">
        <is>
          <t>全年損益：$+5,328.53</t>
        </is>
      </c>
      <c r="F3" s="17" t="inlineStr">
        <is>
          <t>年度報酬率：+6.68%</t>
        </is>
      </c>
    </row>
    <row r="4"/>
    <row r="5">
      <c r="A5" s="18" t="inlineStr">
        <is>
          <t>一月（2024/01）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7" t="inlineStr">
        <is>
          <t>2023-12-11</t>
        </is>
      </c>
      <c r="B7" s="7" t="inlineStr">
        <is>
          <t>2024-01-02</t>
        </is>
      </c>
      <c r="C7" s="7" t="n">
        <v>22</v>
      </c>
      <c r="D7" s="7" t="inlineStr">
        <is>
          <t>NVDA</t>
        </is>
      </c>
      <c r="E7" s="7" t="inlineStr">
        <is>
          <t>US Stock</t>
        </is>
      </c>
      <c r="F7" s="7" t="inlineStr">
        <is>
          <t>Volume Profile</t>
        </is>
      </c>
      <c r="G7" s="7" t="inlineStr">
        <is>
          <t>多 ▲</t>
        </is>
      </c>
      <c r="H7" s="21" t="inlineStr">
        <is>
          <t>169.49 股</t>
        </is>
      </c>
      <c r="I7" s="7" t="inlineStr">
        <is>
          <t>價格回測 POC 支撐區  →  做多 ↑</t>
        </is>
      </c>
      <c r="J7" s="7" t="n">
        <v>46.598511</v>
      </c>
      <c r="K7" s="7" t="n">
        <v>48.006022</v>
      </c>
      <c r="L7" s="7" t="n">
        <v>55.045291</v>
      </c>
      <c r="M7" s="21" t="n">
        <v>48.006022</v>
      </c>
      <c r="N7" s="7" t="inlineStr">
        <is>
          <t>移動停利出場 TSL  (+0.50R)</t>
        </is>
      </c>
      <c r="O7" s="7" t="n">
        <v>477.2</v>
      </c>
      <c r="P7" s="7" t="n">
        <v>0.5</v>
      </c>
      <c r="Q7" s="7" t="n">
        <v>238.55</v>
      </c>
      <c r="R7" s="7" t="n">
        <v>3.02</v>
      </c>
      <c r="S7" s="7" t="n">
        <v>2.21</v>
      </c>
      <c r="T7" s="7" t="n">
        <v>7.4</v>
      </c>
    </row>
    <row r="8">
      <c r="A8" s="7" t="inlineStr">
        <is>
          <t>2023-12-13</t>
        </is>
      </c>
      <c r="B8" s="7" t="inlineStr">
        <is>
          <t>2024-01-02</t>
        </is>
      </c>
      <c r="C8" s="7" t="n">
        <v>20</v>
      </c>
      <c r="D8" s="7" t="inlineStr">
        <is>
          <t>MRVL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多 ▲</t>
        </is>
      </c>
      <c r="H8" s="21" t="inlineStr">
        <is>
          <t>139.58 股</t>
        </is>
      </c>
      <c r="I8" s="7" t="inlineStr">
        <is>
          <t>Supertrend 翻多 · 價格突破 EMA200  →  做多 ↑</t>
        </is>
      </c>
      <c r="J8" s="7" t="n">
        <v>56.759819</v>
      </c>
      <c r="K8" s="7" t="n">
        <v>57.923968</v>
      </c>
      <c r="L8" s="7" t="n">
        <v>68.163945</v>
      </c>
      <c r="M8" s="21" t="n">
        <v>57.923968</v>
      </c>
      <c r="N8" s="7" t="inlineStr">
        <is>
          <t>移動停利出場 TSL  (+0.31R)</t>
        </is>
      </c>
      <c r="O8" s="7" t="n">
        <v>530.59</v>
      </c>
      <c r="P8" s="7" t="n">
        <v>0.31</v>
      </c>
      <c r="Q8" s="7" t="n">
        <v>162.49</v>
      </c>
      <c r="R8" s="7" t="n">
        <v>2.05</v>
      </c>
      <c r="S8" s="7" t="n">
        <v>0.58</v>
      </c>
      <c r="T8" s="7" t="n">
        <v>7.15</v>
      </c>
    </row>
    <row r="9">
      <c r="A9" s="6" t="inlineStr">
        <is>
          <t>2023-12-29</t>
        </is>
      </c>
      <c r="B9" s="6" t="inlineStr">
        <is>
          <t>2024-01-03</t>
        </is>
      </c>
      <c r="C9" s="6" t="n">
        <v>5</v>
      </c>
      <c r="D9" s="6" t="inlineStr">
        <is>
          <t>2352.TW</t>
        </is>
      </c>
      <c r="E9" s="6" t="inlineStr">
        <is>
          <t>TW Stock</t>
        </is>
      </c>
      <c r="F9" s="6" t="inlineStr">
        <is>
          <t>趨勢動能</t>
        </is>
      </c>
      <c r="G9" s="6" t="inlineStr">
        <is>
          <t>多 ▲</t>
        </is>
      </c>
      <c r="H9" s="19" t="inlineStr">
        <is>
          <t>0.16 張</t>
        </is>
      </c>
      <c r="I9" s="6" t="inlineStr">
        <is>
          <t>Supertrend 翻多 · 價格突破 EMA200  →  做多 ↑</t>
        </is>
      </c>
      <c r="J9" s="6" t="n">
        <v>51.078922</v>
      </c>
      <c r="K9" s="6" t="n">
        <v>48.617172</v>
      </c>
      <c r="L9" s="6" t="n">
        <v>58.464172</v>
      </c>
      <c r="M9" s="19" t="n">
        <v>48.617172</v>
      </c>
      <c r="N9" s="6" t="inlineStr">
        <is>
          <t>止損出場 SL  (-1.00R)</t>
        </is>
      </c>
      <c r="O9" s="6" t="n">
        <v>384.56</v>
      </c>
      <c r="P9" s="6" t="n">
        <v>-1</v>
      </c>
      <c r="Q9" s="6" t="n">
        <v>-384.56</v>
      </c>
      <c r="R9" s="6" t="n">
        <v>-4.82</v>
      </c>
      <c r="S9" s="6" t="n">
        <v>-5.73</v>
      </c>
      <c r="T9" s="6" t="n">
        <v>-2.5</v>
      </c>
    </row>
    <row r="10">
      <c r="A10" s="6" t="inlineStr">
        <is>
          <t>2023-12-28</t>
        </is>
      </c>
      <c r="B10" s="6" t="inlineStr">
        <is>
          <t>2024-01-03</t>
        </is>
      </c>
      <c r="C10" s="6" t="n">
        <v>6</v>
      </c>
      <c r="D10" s="6" t="inlineStr">
        <is>
          <t>TSLA</t>
        </is>
      </c>
      <c r="E10" s="6" t="inlineStr">
        <is>
          <t>US Stock</t>
        </is>
      </c>
      <c r="F10" s="6" t="inlineStr">
        <is>
          <t>Volume Profile</t>
        </is>
      </c>
      <c r="G10" s="6" t="inlineStr">
        <is>
          <t>多 ▲</t>
        </is>
      </c>
      <c r="H10" s="19" t="inlineStr">
        <is>
          <t>31.40 股</t>
        </is>
      </c>
      <c r="I10" s="6" t="inlineStr">
        <is>
          <t>價格回測 POC 支撐區  →  做多 ↑</t>
        </is>
      </c>
      <c r="J10" s="6" t="n">
        <v>253.179993</v>
      </c>
      <c r="K10" s="6" t="n">
        <v>237.958326</v>
      </c>
      <c r="L10" s="6" t="n">
        <v>306.152686</v>
      </c>
      <c r="M10" s="19" t="n">
        <v>237.958326</v>
      </c>
      <c r="N10" s="6" t="inlineStr">
        <is>
          <t>移動停利出場 TSL  (-0.86R)</t>
        </is>
      </c>
      <c r="O10" s="6" t="n">
        <v>554.4</v>
      </c>
      <c r="P10" s="6" t="n">
        <v>-0.86</v>
      </c>
      <c r="Q10" s="6" t="n">
        <v>-477.92</v>
      </c>
      <c r="R10" s="6" t="n">
        <v>-6.01</v>
      </c>
      <c r="S10" s="6" t="n">
        <v>-5.82</v>
      </c>
      <c r="T10" s="6" t="n">
        <v>-1.86</v>
      </c>
    </row>
    <row r="11">
      <c r="A11" s="7" t="inlineStr">
        <is>
          <t>2023-12-19</t>
        </is>
      </c>
      <c r="B11" s="7" t="inlineStr">
        <is>
          <t>2024-01-03</t>
        </is>
      </c>
      <c r="C11" s="7" t="n">
        <v>15</v>
      </c>
      <c r="D11" s="7" t="inlineStr">
        <is>
          <t>2855.TW</t>
        </is>
      </c>
      <c r="E11" s="7" t="inlineStr">
        <is>
          <t>TW Stock</t>
        </is>
      </c>
      <c r="F11" s="7" t="inlineStr">
        <is>
          <t>Volume Profile</t>
        </is>
      </c>
      <c r="G11" s="7" t="inlineStr">
        <is>
          <t>多 ▲</t>
        </is>
      </c>
      <c r="H11" s="21" t="inlineStr">
        <is>
          <t>0.49 張</t>
        </is>
      </c>
      <c r="I11" s="7" t="inlineStr">
        <is>
          <t>價格回測 POC 支撐區  →  做多 ↑</t>
        </is>
      </c>
      <c r="J11" s="7" t="n">
        <v>15.758898</v>
      </c>
      <c r="K11" s="7" t="n">
        <v>15.843171</v>
      </c>
      <c r="L11" s="7" t="n">
        <v>16.94839</v>
      </c>
      <c r="M11" s="21" t="n">
        <v>15.843171</v>
      </c>
      <c r="N11" s="7" t="inlineStr">
        <is>
          <t>移動停利出場 TSL  (+0.21R)</t>
        </is>
      </c>
      <c r="O11" s="7" t="n">
        <v>196.05</v>
      </c>
      <c r="P11" s="7" t="n">
        <v>0.21</v>
      </c>
      <c r="Q11" s="7" t="n">
        <v>41.67</v>
      </c>
      <c r="R11" s="7" t="n">
        <v>0.53</v>
      </c>
      <c r="S11" s="7" t="n">
        <v>0.52</v>
      </c>
      <c r="T11" s="7" t="n">
        <v>2.34</v>
      </c>
    </row>
    <row r="12">
      <c r="A12" s="7" t="inlineStr">
        <is>
          <t>2023-12-11</t>
        </is>
      </c>
      <c r="B12" s="7" t="inlineStr">
        <is>
          <t>2024-01-03</t>
        </is>
      </c>
      <c r="C12" s="7" t="n">
        <v>23</v>
      </c>
      <c r="D12" s="7" t="inlineStr">
        <is>
          <t>XAUUSD</t>
        </is>
      </c>
      <c r="E12" s="7" t="inlineStr">
        <is>
          <t>Commodity</t>
        </is>
      </c>
      <c r="F12" s="7" t="inlineStr">
        <is>
          <t>Volume Profile</t>
        </is>
      </c>
      <c r="G12" s="7" t="inlineStr">
        <is>
          <t>多 ▲</t>
        </is>
      </c>
      <c r="H12" s="21" t="inlineStr">
        <is>
          <t>3.99 股</t>
        </is>
      </c>
      <c r="I12" s="7" t="inlineStr">
        <is>
          <t>價格回測 POC 支撐區  →  做多 ↑</t>
        </is>
      </c>
      <c r="J12" s="7" t="n">
        <v>1978</v>
      </c>
      <c r="K12" s="7" t="n">
        <v>2044.187722</v>
      </c>
      <c r="L12" s="7" t="n">
        <v>2122.947757</v>
      </c>
      <c r="M12" s="21" t="n">
        <v>2044.187722</v>
      </c>
      <c r="N12" s="7" t="inlineStr">
        <is>
          <t>移動停利出場 TSL  (+1.37R)</t>
        </is>
      </c>
      <c r="O12" s="7" t="n">
        <v>192.92</v>
      </c>
      <c r="P12" s="7" t="n">
        <v>1.37</v>
      </c>
      <c r="Q12" s="7" t="n">
        <v>264.28</v>
      </c>
      <c r="R12" s="7" t="n">
        <v>3.35</v>
      </c>
      <c r="S12" s="7" t="n">
        <v>-0.01</v>
      </c>
      <c r="T12" s="7" t="n">
        <v>5.25</v>
      </c>
    </row>
    <row r="13">
      <c r="A13" s="6" t="inlineStr">
        <is>
          <t>2023-12-20</t>
        </is>
      </c>
      <c r="B13" s="6" t="inlineStr">
        <is>
          <t>2024-01-03</t>
        </is>
      </c>
      <c r="C13" s="6" t="n">
        <v>14</v>
      </c>
      <c r="D13" s="6" t="inlineStr">
        <is>
          <t>5880.TW</t>
        </is>
      </c>
      <c r="E13" s="6" t="inlineStr">
        <is>
          <t>TW Stock</t>
        </is>
      </c>
      <c r="F13" s="6" t="inlineStr">
        <is>
          <t>Volume Profile</t>
        </is>
      </c>
      <c r="G13" s="6" t="inlineStr">
        <is>
          <t>多 ▲</t>
        </is>
      </c>
      <c r="H13" s="19" t="inlineStr">
        <is>
          <t>0.33 張</t>
        </is>
      </c>
      <c r="I13" s="6" t="inlineStr">
        <is>
          <t>價格回測 POC 支撐區  →  做多 ↑</t>
        </is>
      </c>
      <c r="J13" s="6" t="n">
        <v>23.419445</v>
      </c>
      <c r="K13" s="6" t="n">
        <v>23.39856</v>
      </c>
      <c r="L13" s="6" t="n">
        <v>24.854964</v>
      </c>
      <c r="M13" s="19" t="n">
        <v>23.39856</v>
      </c>
      <c r="N13" s="6" t="inlineStr">
        <is>
          <t>移動停利出場 TSL  (-0.04R)</t>
        </is>
      </c>
      <c r="O13" s="6" t="n">
        <v>159.2</v>
      </c>
      <c r="P13" s="6" t="n">
        <v>-0.04</v>
      </c>
      <c r="Q13" s="6" t="n">
        <v>-6.95</v>
      </c>
      <c r="R13" s="6" t="n">
        <v>-0.09</v>
      </c>
      <c r="S13" s="6" t="n">
        <v>-0.76</v>
      </c>
      <c r="T13" s="6" t="n">
        <v>1.9</v>
      </c>
    </row>
    <row r="14">
      <c r="A14" s="6" t="inlineStr">
        <is>
          <t>2024-01-03</t>
        </is>
      </c>
      <c r="B14" s="6" t="inlineStr">
        <is>
          <t>2024-01-04</t>
        </is>
      </c>
      <c r="C14" s="6" t="n">
        <v>1</v>
      </c>
      <c r="D14" s="6" t="inlineStr">
        <is>
          <t>MPC</t>
        </is>
      </c>
      <c r="E14" s="6" t="inlineStr">
        <is>
          <t>US Stock</t>
        </is>
      </c>
      <c r="F14" s="6" t="inlineStr">
        <is>
          <t>趨勢動能</t>
        </is>
      </c>
      <c r="G14" s="6" t="inlineStr">
        <is>
          <t>多 ▲</t>
        </is>
      </c>
      <c r="H14" s="19" t="inlineStr">
        <is>
          <t>52.87 股</t>
        </is>
      </c>
      <c r="I14" s="6" t="inlineStr">
        <is>
          <t>Supertrend 翻多 · 價格突破 EMA200  →  做多 ↑</t>
        </is>
      </c>
      <c r="J14" s="6" t="n">
        <v>150.621277</v>
      </c>
      <c r="K14" s="6" t="n">
        <v>146.697719</v>
      </c>
      <c r="L14" s="6" t="n">
        <v>172.970538</v>
      </c>
      <c r="M14" s="19" t="n">
        <v>146.697719</v>
      </c>
      <c r="N14" s="6" t="inlineStr">
        <is>
          <t>移動停利出場 TSL  (-0.53R)</t>
        </is>
      </c>
      <c r="O14" s="6" t="n">
        <v>393.86</v>
      </c>
      <c r="P14" s="6" t="n">
        <v>-0.53</v>
      </c>
      <c r="Q14" s="6" t="n">
        <v>-207.43</v>
      </c>
      <c r="R14" s="6" t="n">
        <v>-2.6</v>
      </c>
      <c r="S14" s="6" t="n">
        <v>-2.84</v>
      </c>
      <c r="T14" s="6" t="n">
        <v>-2.84</v>
      </c>
    </row>
    <row r="15">
      <c r="A15" s="6" t="inlineStr">
        <is>
          <t>2024-01-03</t>
        </is>
      </c>
      <c r="B15" s="6" t="inlineStr">
        <is>
          <t>2024-01-04</t>
        </is>
      </c>
      <c r="C15" s="6" t="n">
        <v>1</v>
      </c>
      <c r="D15" s="6" t="inlineStr">
        <is>
          <t>2206.TW</t>
        </is>
      </c>
      <c r="E15" s="6" t="inlineStr">
        <is>
          <t>TW Stock</t>
        </is>
      </c>
      <c r="F15" s="6" t="inlineStr">
        <is>
          <t>趨勢動能</t>
        </is>
      </c>
      <c r="G15" s="6" t="inlineStr">
        <is>
          <t>多 ▲</t>
        </is>
      </c>
      <c r="H15" s="19" t="inlineStr">
        <is>
          <t>0.12 張</t>
        </is>
      </c>
      <c r="I15" s="6" t="inlineStr">
        <is>
          <t>Supertrend 翻多 · 價格突破 EMA200  →  做多 ↑</t>
        </is>
      </c>
      <c r="J15" s="6" t="n">
        <v>68.52744300000001</v>
      </c>
      <c r="K15" s="6" t="n">
        <v>67.685294</v>
      </c>
      <c r="L15" s="6" t="n">
        <v>75.349687</v>
      </c>
      <c r="M15" s="19" t="n">
        <v>67.685294</v>
      </c>
      <c r="N15" s="6" t="inlineStr">
        <is>
          <t>移動停利出場 TSL  (-0.37R)</t>
        </is>
      </c>
      <c r="O15" s="6" t="n">
        <v>264.26</v>
      </c>
      <c r="P15" s="6" t="n">
        <v>-0.37</v>
      </c>
      <c r="Q15" s="6" t="n">
        <v>-97.86</v>
      </c>
      <c r="R15" s="6" t="n">
        <v>-1.23</v>
      </c>
      <c r="S15" s="6" t="n">
        <v>-1.87</v>
      </c>
      <c r="T15" s="6" t="n">
        <v>-1.87</v>
      </c>
    </row>
    <row r="16">
      <c r="A16" s="7" t="inlineStr">
        <is>
          <t>2023-12-14</t>
        </is>
      </c>
      <c r="B16" s="7" t="inlineStr">
        <is>
          <t>2024-01-08</t>
        </is>
      </c>
      <c r="C16" s="7" t="n">
        <v>25</v>
      </c>
      <c r="D16" s="7" t="inlineStr">
        <is>
          <t>PYPL</t>
        </is>
      </c>
      <c r="E16" s="7" t="inlineStr">
        <is>
          <t>US Stock</t>
        </is>
      </c>
      <c r="F16" s="7" t="inlineStr">
        <is>
          <t>Volume Profile</t>
        </is>
      </c>
      <c r="G16" s="7" t="inlineStr">
        <is>
          <t>空 ▼</t>
        </is>
      </c>
      <c r="H16" s="21" t="inlineStr">
        <is>
          <t>130.21 股</t>
        </is>
      </c>
      <c r="I16" s="7" t="inlineStr">
        <is>
          <t>價格反彈至 POC 阻力區  →  做空 ↓</t>
        </is>
      </c>
      <c r="J16" s="7" t="n">
        <v>61.540974</v>
      </c>
      <c r="K16" s="7" t="n">
        <v>60.490694</v>
      </c>
      <c r="L16" s="7" t="n">
        <v>50.417201</v>
      </c>
      <c r="M16" s="21" t="n">
        <v>60.490694</v>
      </c>
      <c r="N16" s="7" t="inlineStr">
        <is>
          <t>移動停利出場 TSL  (+0.28R)</t>
        </is>
      </c>
      <c r="O16" s="7" t="n">
        <v>482.8</v>
      </c>
      <c r="P16" s="7" t="n">
        <v>0.28</v>
      </c>
      <c r="Q16" s="7" t="n">
        <v>136.75</v>
      </c>
      <c r="R16" s="7" t="n">
        <v>1.71</v>
      </c>
      <c r="S16" s="7" t="n">
        <v>-1.96</v>
      </c>
      <c r="T16" s="7" t="n">
        <v>5.53</v>
      </c>
    </row>
    <row r="17">
      <c r="A17" s="6" t="inlineStr">
        <is>
          <t>2023-12-27</t>
        </is>
      </c>
      <c r="B17" s="6" t="inlineStr">
        <is>
          <t>2024-01-08</t>
        </is>
      </c>
      <c r="C17" s="6" t="n">
        <v>12</v>
      </c>
      <c r="D17" s="6" t="inlineStr">
        <is>
          <t>3017.TW</t>
        </is>
      </c>
      <c r="E17" s="6" t="inlineStr">
        <is>
          <t>TW Stock</t>
        </is>
      </c>
      <c r="F17" s="6" t="inlineStr">
        <is>
          <t>趨勢動能</t>
        </is>
      </c>
      <c r="G17" s="6" t="inlineStr">
        <is>
          <t>多 ▲</t>
        </is>
      </c>
      <c r="H17" s="19" t="inlineStr">
        <is>
          <t>0.02 張</t>
        </is>
      </c>
      <c r="I17" s="6" t="inlineStr">
        <is>
          <t>Supertrend 翻多 · 價格突破 EMA200  →  做多 ↑</t>
        </is>
      </c>
      <c r="J17" s="6" t="n">
        <v>317.936798</v>
      </c>
      <c r="K17" s="6" t="n">
        <v>308.900218</v>
      </c>
      <c r="L17" s="6" t="n">
        <v>382.344225</v>
      </c>
      <c r="M17" s="19" t="n">
        <v>308.900218</v>
      </c>
      <c r="N17" s="6" t="inlineStr">
        <is>
          <t>移動停利出場 TSL  (-0.42R)</t>
        </is>
      </c>
      <c r="O17" s="6" t="n">
        <v>529.22</v>
      </c>
      <c r="P17" s="6" t="n">
        <v>-0.42</v>
      </c>
      <c r="Q17" s="6" t="n">
        <v>-222.75</v>
      </c>
      <c r="R17" s="6" t="n">
        <v>-2.84</v>
      </c>
      <c r="S17" s="6" t="n">
        <v>-7.09</v>
      </c>
      <c r="T17" s="6" t="n">
        <v>3.7</v>
      </c>
    </row>
    <row r="18">
      <c r="A18" s="7" t="inlineStr">
        <is>
          <t>2023-12-19</t>
        </is>
      </c>
      <c r="B18" s="7" t="inlineStr">
        <is>
          <t>2024-01-08</t>
        </is>
      </c>
      <c r="C18" s="7" t="n">
        <v>20</v>
      </c>
      <c r="D18" s="7" t="inlineStr">
        <is>
          <t>2915.TW</t>
        </is>
      </c>
      <c r="E18" s="7" t="inlineStr">
        <is>
          <t>TW Stock</t>
        </is>
      </c>
      <c r="F18" s="7" t="inlineStr">
        <is>
          <t>Volume Profile</t>
        </is>
      </c>
      <c r="G18" s="7" t="inlineStr">
        <is>
          <t>多 ▲</t>
        </is>
      </c>
      <c r="H18" s="21" t="inlineStr">
        <is>
          <t>0.13 張</t>
        </is>
      </c>
      <c r="I18" s="7" t="inlineStr">
        <is>
          <t>價格回測 POC 支撐區  →  做多 ↑</t>
        </is>
      </c>
      <c r="J18" s="7" t="n">
        <v>57.807827</v>
      </c>
      <c r="K18" s="7" t="n">
        <v>58.759238</v>
      </c>
      <c r="L18" s="7" t="n">
        <v>63.928289</v>
      </c>
      <c r="M18" s="21" t="n">
        <v>58.759238</v>
      </c>
      <c r="N18" s="7" t="inlineStr">
        <is>
          <t>移動停利出場 TSL  (+0.47R)</t>
        </is>
      </c>
      <c r="O18" s="7" t="n">
        <v>274.99</v>
      </c>
      <c r="P18" s="7" t="n">
        <v>0.47</v>
      </c>
      <c r="Q18" s="7" t="n">
        <v>128.24</v>
      </c>
      <c r="R18" s="7" t="n">
        <v>1.65</v>
      </c>
      <c r="S18" s="7" t="n">
        <v>-0.16</v>
      </c>
      <c r="T18" s="7" t="n">
        <v>3.67</v>
      </c>
    </row>
    <row r="19">
      <c r="A19" s="6" t="inlineStr">
        <is>
          <t>2024-01-08</t>
        </is>
      </c>
      <c r="B19" s="6" t="inlineStr">
        <is>
          <t>2024-01-09</t>
        </is>
      </c>
      <c r="C19" s="6" t="n">
        <v>1</v>
      </c>
      <c r="D19" s="6" t="inlineStr">
        <is>
          <t>1417.TW</t>
        </is>
      </c>
      <c r="E19" s="6" t="inlineStr">
        <is>
          <t>TW Stock</t>
        </is>
      </c>
      <c r="F19" s="6" t="inlineStr">
        <is>
          <t>趨勢動能</t>
        </is>
      </c>
      <c r="G19" s="6" t="inlineStr">
        <is>
          <t>多 ▲</t>
        </is>
      </c>
      <c r="H19" s="19" t="inlineStr">
        <is>
          <t>0.63 張</t>
        </is>
      </c>
      <c r="I19" s="6" t="inlineStr">
        <is>
          <t>Supertrend 翻多 · 價格突破 EMA200  →  做多 ↑</t>
        </is>
      </c>
      <c r="J19" s="6" t="n">
        <v>12.526316</v>
      </c>
      <c r="K19" s="6" t="n">
        <v>12.162197</v>
      </c>
      <c r="L19" s="6" t="n">
        <v>13.618672</v>
      </c>
      <c r="M19" s="19" t="n">
        <v>12.162197</v>
      </c>
      <c r="N19" s="6" t="inlineStr">
        <is>
          <t>止損出場 SL  (-1.00R)</t>
        </is>
      </c>
      <c r="O19" s="6" t="n">
        <v>230.71</v>
      </c>
      <c r="P19" s="6" t="n">
        <v>-1</v>
      </c>
      <c r="Q19" s="6" t="n">
        <v>-230.71</v>
      </c>
      <c r="R19" s="6" t="n">
        <v>-2.91</v>
      </c>
      <c r="S19" s="6" t="n">
        <v>-3.92</v>
      </c>
      <c r="T19" s="6" t="n">
        <v>-3.92</v>
      </c>
    </row>
    <row r="20">
      <c r="A20" s="7" t="inlineStr">
        <is>
          <t>2024-01-03</t>
        </is>
      </c>
      <c r="B20" s="7" t="inlineStr">
        <is>
          <t>2024-01-10</t>
        </is>
      </c>
      <c r="C20" s="7" t="n">
        <v>7</v>
      </c>
      <c r="D20" s="7" t="inlineStr">
        <is>
          <t>2352.TW</t>
        </is>
      </c>
      <c r="E20" s="7" t="inlineStr">
        <is>
          <t>TW Stock</t>
        </is>
      </c>
      <c r="F20" s="7" t="inlineStr">
        <is>
          <t>Volume Profile</t>
        </is>
      </c>
      <c r="G20" s="7" t="inlineStr">
        <is>
          <t>多 ▲</t>
        </is>
      </c>
      <c r="H20" s="21" t="inlineStr">
        <is>
          <t>0.17 張</t>
        </is>
      </c>
      <c r="I20" s="7" t="inlineStr">
        <is>
          <t>價格回測 POC 支撐區  →  做多 ↑</t>
        </is>
      </c>
      <c r="J20" s="7" t="n">
        <v>48.152523</v>
      </c>
      <c r="K20" s="7" t="n">
        <v>48.450543</v>
      </c>
      <c r="L20" s="7" t="n">
        <v>55.867429</v>
      </c>
      <c r="M20" s="21" t="n">
        <v>48.450543</v>
      </c>
      <c r="N20" s="7" t="inlineStr">
        <is>
          <t>移動停利出場 TSL  (+0.12R)</t>
        </is>
      </c>
      <c r="O20" s="7" t="n">
        <v>425.28</v>
      </c>
      <c r="P20" s="7" t="n">
        <v>0.12</v>
      </c>
      <c r="Q20" s="7" t="n">
        <v>49.28</v>
      </c>
      <c r="R20" s="7" t="n">
        <v>0.62</v>
      </c>
      <c r="S20" s="7" t="n">
        <v>0.66</v>
      </c>
      <c r="T20" s="7" t="n">
        <v>4.53</v>
      </c>
    </row>
    <row r="21">
      <c r="A21" s="6" t="inlineStr">
        <is>
          <t>2024-01-04</t>
        </is>
      </c>
      <c r="B21" s="6" t="inlineStr">
        <is>
          <t>2024-01-10</t>
        </is>
      </c>
      <c r="C21" s="6" t="n">
        <v>6</v>
      </c>
      <c r="D21" s="6" t="inlineStr">
        <is>
          <t>2206.TW</t>
        </is>
      </c>
      <c r="E21" s="6" t="inlineStr">
        <is>
          <t>TW Stock</t>
        </is>
      </c>
      <c r="F21" s="6" t="inlineStr">
        <is>
          <t>Volume Profile</t>
        </is>
      </c>
      <c r="G21" s="6" t="inlineStr">
        <is>
          <t>多 ▲</t>
        </is>
      </c>
      <c r="H21" s="19" t="inlineStr">
        <is>
          <t>0.12 張</t>
        </is>
      </c>
      <c r="I21" s="6" t="inlineStr">
        <is>
          <t>價格回測 POC 支撐區  →  做多 ↑</t>
        </is>
      </c>
      <c r="J21" s="6" t="n">
        <v>67.24483499999999</v>
      </c>
      <c r="K21" s="6" t="n">
        <v>65.18107000000001</v>
      </c>
      <c r="L21" s="6" t="n">
        <v>74.993252</v>
      </c>
      <c r="M21" s="19" t="n">
        <v>65.18107000000001</v>
      </c>
      <c r="N21" s="6" t="inlineStr">
        <is>
          <t>移動停利出場 TSL  (-0.80R)</t>
        </is>
      </c>
      <c r="O21" s="6" t="n">
        <v>304.68</v>
      </c>
      <c r="P21" s="6" t="n">
        <v>-0.8</v>
      </c>
      <c r="Q21" s="6" t="n">
        <v>-243.45</v>
      </c>
      <c r="R21" s="6" t="n">
        <v>-3.07</v>
      </c>
      <c r="S21" s="6" t="n">
        <v>-3.54</v>
      </c>
      <c r="T21" s="6" t="n">
        <v>-1.63</v>
      </c>
    </row>
    <row r="22">
      <c r="A22" s="6" t="inlineStr">
        <is>
          <t>2024-01-07</t>
        </is>
      </c>
      <c r="B22" s="6" t="inlineStr">
        <is>
          <t>2024-01-11</t>
        </is>
      </c>
      <c r="C22" s="6" t="n">
        <v>4</v>
      </c>
      <c r="D22" s="6" t="inlineStr">
        <is>
          <t>BYBIT:MANAUSDT.P</t>
        </is>
      </c>
      <c r="E22" s="6" t="inlineStr">
        <is>
          <t>Crypto</t>
        </is>
      </c>
      <c r="F22" s="6" t="inlineStr">
        <is>
          <t>趨勢動能</t>
        </is>
      </c>
      <c r="G22" s="6" t="inlineStr">
        <is>
          <t>空 ▼</t>
        </is>
      </c>
      <c r="H22" s="19" t="inlineStr">
        <is>
          <t>18599.21 股</t>
        </is>
      </c>
      <c r="I22" s="6" t="inlineStr">
        <is>
          <t>Supertrend 翻空 · 價格跌破 EMA200  →  做空 ↓</t>
        </is>
      </c>
      <c r="J22" s="6" t="n">
        <v>0.4265</v>
      </c>
      <c r="K22" s="6" t="n">
        <v>0.478302</v>
      </c>
      <c r="L22" s="6" t="n">
        <v>0.180349</v>
      </c>
      <c r="M22" s="19" t="n">
        <v>0.478302</v>
      </c>
      <c r="N22" s="6" t="inlineStr">
        <is>
          <t>移動停利出場 TSL  (-0.63R)</t>
        </is>
      </c>
      <c r="O22" s="6" t="n">
        <v>1526.07</v>
      </c>
      <c r="P22" s="6" t="n">
        <v>-0.63</v>
      </c>
      <c r="Q22" s="6" t="n">
        <v>-963.47</v>
      </c>
      <c r="R22" s="6" t="n">
        <v>-12.15</v>
      </c>
      <c r="S22" s="6" t="n">
        <v>-13.69</v>
      </c>
      <c r="T22" s="6" t="n">
        <v>-1.69</v>
      </c>
    </row>
    <row r="23">
      <c r="A23" s="6" t="inlineStr">
        <is>
          <t>2024-01-10</t>
        </is>
      </c>
      <c r="B23" s="6" t="inlineStr">
        <is>
          <t>2024-01-11</t>
        </is>
      </c>
      <c r="C23" s="6" t="n">
        <v>1</v>
      </c>
      <c r="D23" s="6" t="inlineStr">
        <is>
          <t>2406.TW</t>
        </is>
      </c>
      <c r="E23" s="6" t="inlineStr">
        <is>
          <t>TW Stock</t>
        </is>
      </c>
      <c r="F23" s="6" t="inlineStr">
        <is>
          <t>趨勢動能</t>
        </is>
      </c>
      <c r="G23" s="6" t="inlineStr">
        <is>
          <t>空 ▼</t>
        </is>
      </c>
      <c r="H23" s="19" t="inlineStr">
        <is>
          <t>0.50 張</t>
        </is>
      </c>
      <c r="I23" s="6" t="inlineStr">
        <is>
          <t>Supertrend 翻空 · 價格跌破 EMA200  →  做空 ↓</t>
        </is>
      </c>
      <c r="J23" s="6" t="n">
        <v>15.9</v>
      </c>
      <c r="K23" s="6" t="n">
        <v>16.599144</v>
      </c>
      <c r="L23" s="6" t="n">
        <v>13.802567</v>
      </c>
      <c r="M23" s="19" t="n">
        <v>16.599144</v>
      </c>
      <c r="N23" s="6" t="inlineStr">
        <is>
          <t>止損出場 SL  (-1.00R)</t>
        </is>
      </c>
      <c r="O23" s="6" t="n">
        <v>347.12</v>
      </c>
      <c r="P23" s="6" t="n">
        <v>-1</v>
      </c>
      <c r="Q23" s="6" t="n">
        <v>-347.12</v>
      </c>
      <c r="R23" s="6" t="n">
        <v>-4.4</v>
      </c>
      <c r="S23" s="6" t="n">
        <v>-5.35</v>
      </c>
      <c r="T23" s="6" t="n">
        <v>-5.35</v>
      </c>
    </row>
    <row r="24">
      <c r="A24" s="7" t="inlineStr">
        <is>
          <t>2023-12-25</t>
        </is>
      </c>
      <c r="B24" s="7" t="inlineStr">
        <is>
          <t>2024-01-12</t>
        </is>
      </c>
      <c r="C24" s="7" t="n">
        <v>18</v>
      </c>
      <c r="D24" s="7" t="inlineStr">
        <is>
          <t>2371.TW</t>
        </is>
      </c>
      <c r="E24" s="7" t="inlineStr">
        <is>
          <t>TW Stock</t>
        </is>
      </c>
      <c r="F24" s="7" t="inlineStr">
        <is>
          <t>Volume Profile</t>
        </is>
      </c>
      <c r="G24" s="7" t="inlineStr">
        <is>
          <t>多 ▲</t>
        </is>
      </c>
      <c r="H24" s="21" t="inlineStr">
        <is>
          <t>0.19 張</t>
        </is>
      </c>
      <c r="I24" s="7" t="inlineStr">
        <is>
          <t>價格回測 POC 支撐區  →  做多 ↑</t>
        </is>
      </c>
      <c r="J24" s="7" t="n">
        <v>40.427059</v>
      </c>
      <c r="K24" s="7" t="n">
        <v>41.915467</v>
      </c>
      <c r="L24" s="7" t="n">
        <v>48.413223</v>
      </c>
      <c r="M24" s="21" t="n">
        <v>41.915467</v>
      </c>
      <c r="N24" s="7" t="inlineStr">
        <is>
          <t>移動停利出場 TSL  (+0.56R)</t>
        </is>
      </c>
      <c r="O24" s="7" t="n">
        <v>513.74</v>
      </c>
      <c r="P24" s="7" t="n">
        <v>0.5600000000000001</v>
      </c>
      <c r="Q24" s="7" t="n">
        <v>287.24</v>
      </c>
      <c r="R24" s="7" t="n">
        <v>3.68</v>
      </c>
      <c r="S24" s="7" t="n">
        <v>-0.59</v>
      </c>
      <c r="T24" s="7" t="n">
        <v>7.24</v>
      </c>
    </row>
    <row r="25">
      <c r="A25" s="6" t="inlineStr">
        <is>
          <t>2024-01-04</t>
        </is>
      </c>
      <c r="B25" s="6" t="inlineStr">
        <is>
          <t>2024-01-16</t>
        </is>
      </c>
      <c r="C25" s="6" t="n">
        <v>12</v>
      </c>
      <c r="D25" s="6" t="inlineStr">
        <is>
          <t>AAPL</t>
        </is>
      </c>
      <c r="E25" s="6" t="inlineStr">
        <is>
          <t>US Stock</t>
        </is>
      </c>
      <c r="F25" s="6" t="inlineStr">
        <is>
          <t>布林回歸</t>
        </is>
      </c>
      <c r="G25" s="6" t="inlineStr">
        <is>
          <t>多 ▲</t>
        </is>
      </c>
      <c r="H25" s="19" t="inlineStr">
        <is>
          <t>44.06 股</t>
        </is>
      </c>
      <c r="I25" s="6" t="inlineStr">
        <is>
          <t>布林下軌觸碰 · RSI 超賣 (&lt;30)  →  做多 ↑</t>
        </is>
      </c>
      <c r="J25" s="6" t="n">
        <v>180.039658</v>
      </c>
      <c r="K25" s="6" t="n">
        <v>179.313406</v>
      </c>
      <c r="L25" s="6" t="n">
        <v>197.840715</v>
      </c>
      <c r="M25" s="19" t="n">
        <v>179.313406</v>
      </c>
      <c r="N25" s="6" t="inlineStr">
        <is>
          <t>移動停利出場 TSL  (-0.12R)</t>
        </is>
      </c>
      <c r="O25" s="6" t="n">
        <v>261.44</v>
      </c>
      <c r="P25" s="6" t="n">
        <v>-0.12</v>
      </c>
      <c r="Q25" s="6" t="n">
        <v>-32</v>
      </c>
      <c r="R25" s="6" t="n">
        <v>-0.4</v>
      </c>
      <c r="S25" s="6" t="n">
        <v>-0.4</v>
      </c>
      <c r="T25" s="6" t="n">
        <v>2.35</v>
      </c>
    </row>
    <row r="26">
      <c r="A26" s="6" t="inlineStr">
        <is>
          <t>2024-01-09</t>
        </is>
      </c>
      <c r="B26" s="6" t="inlineStr">
        <is>
          <t>2024-01-16</t>
        </is>
      </c>
      <c r="C26" s="6" t="n">
        <v>7</v>
      </c>
      <c r="D26" s="6" t="inlineStr">
        <is>
          <t>2855.TW</t>
        </is>
      </c>
      <c r="E26" s="6" t="inlineStr">
        <is>
          <t>TW Stock</t>
        </is>
      </c>
      <c r="F26" s="6" t="inlineStr">
        <is>
          <t>Volume Profile</t>
        </is>
      </c>
      <c r="G26" s="6" t="inlineStr">
        <is>
          <t>多 ▲</t>
        </is>
      </c>
      <c r="H26" s="19" t="inlineStr">
        <is>
          <t>0.49 張</t>
        </is>
      </c>
      <c r="I26" s="6" t="inlineStr">
        <is>
          <t>價格回測 POC 支撐區  →  做多 ↑</t>
        </is>
      </c>
      <c r="J26" s="6" t="n">
        <v>16.005133</v>
      </c>
      <c r="K26" s="6" t="n">
        <v>15.63777</v>
      </c>
      <c r="L26" s="6" t="n">
        <v>17.16804</v>
      </c>
      <c r="M26" s="19" t="n">
        <v>15.63777</v>
      </c>
      <c r="N26" s="6" t="inlineStr">
        <is>
          <t>移動停利出場 TSL  (-0.95R)</t>
        </is>
      </c>
      <c r="O26" s="6" t="n">
        <v>191.67</v>
      </c>
      <c r="P26" s="6" t="n">
        <v>-0.95</v>
      </c>
      <c r="Q26" s="6" t="n">
        <v>-181.64</v>
      </c>
      <c r="R26" s="6" t="n">
        <v>-2.3</v>
      </c>
      <c r="S26" s="6" t="n">
        <v>-3.33</v>
      </c>
      <c r="T26" s="6" t="n">
        <v>-0.26</v>
      </c>
    </row>
    <row r="27">
      <c r="A27" s="6" t="inlineStr">
        <is>
          <t>2024-01-16</t>
        </is>
      </c>
      <c r="B27" s="6" t="inlineStr">
        <is>
          <t>2024-01-17</t>
        </is>
      </c>
      <c r="C27" s="6" t="n">
        <v>1</v>
      </c>
      <c r="D27" s="6" t="inlineStr">
        <is>
          <t>2371.TW</t>
        </is>
      </c>
      <c r="E27" s="6" t="inlineStr">
        <is>
          <t>TW Stock</t>
        </is>
      </c>
      <c r="F27" s="6" t="inlineStr">
        <is>
          <t>Volume Profile</t>
        </is>
      </c>
      <c r="G27" s="6" t="inlineStr">
        <is>
          <t>多 ▲</t>
        </is>
      </c>
      <c r="H27" s="19" t="inlineStr">
        <is>
          <t>0.19 張</t>
        </is>
      </c>
      <c r="I27" s="6" t="inlineStr">
        <is>
          <t>價格回測 POC 支撐區  →  做多 ↑</t>
        </is>
      </c>
      <c r="J27" s="6" t="n">
        <v>40.427059</v>
      </c>
      <c r="K27" s="6" t="n">
        <v>37.729901</v>
      </c>
      <c r="L27" s="6" t="n">
        <v>48.518533</v>
      </c>
      <c r="M27" s="19" t="n">
        <v>37.729901</v>
      </c>
      <c r="N27" s="6" t="inlineStr">
        <is>
          <t>止損出場 SL  (-1.00R)</t>
        </is>
      </c>
      <c r="O27" s="6" t="n">
        <v>518.4299999999999</v>
      </c>
      <c r="P27" s="6" t="n">
        <v>-1</v>
      </c>
      <c r="Q27" s="6" t="n">
        <v>-518.4299999999999</v>
      </c>
      <c r="R27" s="6" t="n">
        <v>-6.67</v>
      </c>
      <c r="S27" s="6" t="n">
        <v>-7.71</v>
      </c>
      <c r="T27" s="6" t="n">
        <v>-7.71</v>
      </c>
    </row>
    <row r="28">
      <c r="A28" s="6" t="inlineStr">
        <is>
          <t>2024-01-09</t>
        </is>
      </c>
      <c r="B28" s="6" t="inlineStr">
        <is>
          <t>2024-01-17</t>
        </is>
      </c>
      <c r="C28" s="6" t="n">
        <v>8</v>
      </c>
      <c r="D28" s="6" t="inlineStr">
        <is>
          <t>DASH</t>
        </is>
      </c>
      <c r="E28" s="6" t="inlineStr">
        <is>
          <t>US Stock</t>
        </is>
      </c>
      <c r="F28" s="6" t="inlineStr">
        <is>
          <t>趨勢動能</t>
        </is>
      </c>
      <c r="G28" s="6" t="inlineStr">
        <is>
          <t>多 ▲</t>
        </is>
      </c>
      <c r="H28" s="19" t="inlineStr">
        <is>
          <t>76.79 股</t>
        </is>
      </c>
      <c r="I28" s="6" t="inlineStr">
        <is>
          <t>Supertrend 翻多 · 價格突破 EMA200  →  做多 ↑</t>
        </is>
      </c>
      <c r="J28" s="6" t="n">
        <v>103.050003</v>
      </c>
      <c r="K28" s="6" t="n">
        <v>100.43079</v>
      </c>
      <c r="L28" s="6" t="n">
        <v>120.978004</v>
      </c>
      <c r="M28" s="19" t="n">
        <v>100.43079</v>
      </c>
      <c r="N28" s="6" t="inlineStr">
        <is>
          <t>移動停利出場 TSL  (-0.44R)</t>
        </is>
      </c>
      <c r="O28" s="6" t="n">
        <v>458.93</v>
      </c>
      <c r="P28" s="6" t="n">
        <v>-0.44</v>
      </c>
      <c r="Q28" s="6" t="n">
        <v>-201.14</v>
      </c>
      <c r="R28" s="6" t="n">
        <v>-2.54</v>
      </c>
      <c r="S28" s="6" t="n">
        <v>-0.16</v>
      </c>
      <c r="T28" s="6" t="n">
        <v>2.46</v>
      </c>
    </row>
    <row r="29">
      <c r="A29" s="6" t="inlineStr">
        <is>
          <t>2024-01-10</t>
        </is>
      </c>
      <c r="B29" s="6" t="inlineStr">
        <is>
          <t>2024-01-18</t>
        </is>
      </c>
      <c r="C29" s="6" t="n">
        <v>8</v>
      </c>
      <c r="D29" s="6" t="inlineStr">
        <is>
          <t>2352.TW</t>
        </is>
      </c>
      <c r="E29" s="6" t="inlineStr">
        <is>
          <t>TW Stock</t>
        </is>
      </c>
      <c r="F29" s="6" t="inlineStr">
        <is>
          <t>Volume Profile</t>
        </is>
      </c>
      <c r="G29" s="6" t="inlineStr">
        <is>
          <t>多 ▲</t>
        </is>
      </c>
      <c r="H29" s="19" t="inlineStr">
        <is>
          <t>0.16 張</t>
        </is>
      </c>
      <c r="I29" s="6" t="inlineStr">
        <is>
          <t>價格回測 POC 支撐區  →  做多 ↑</t>
        </is>
      </c>
      <c r="J29" s="6" t="n">
        <v>48.471764</v>
      </c>
      <c r="K29" s="6" t="n">
        <v>46.712566</v>
      </c>
      <c r="L29" s="6" t="n">
        <v>57.218865</v>
      </c>
      <c r="M29" s="19" t="n">
        <v>46.712566</v>
      </c>
      <c r="N29" s="6" t="inlineStr">
        <is>
          <t>移動停利出場 TSL  (-0.60R)</t>
        </is>
      </c>
      <c r="O29" s="6" t="n">
        <v>474.86</v>
      </c>
      <c r="P29" s="6" t="n">
        <v>-0.6</v>
      </c>
      <c r="Q29" s="6" t="n">
        <v>-286.51</v>
      </c>
      <c r="R29" s="6" t="n">
        <v>-3.63</v>
      </c>
      <c r="S29" s="6" t="n">
        <v>-2.96</v>
      </c>
      <c r="T29" s="6" t="n">
        <v>0.88</v>
      </c>
    </row>
    <row r="30">
      <c r="A30" s="6" t="inlineStr">
        <is>
          <t>2024-01-16</t>
        </is>
      </c>
      <c r="B30" s="6" t="inlineStr">
        <is>
          <t>2024-01-18</t>
        </is>
      </c>
      <c r="C30" s="6" t="n">
        <v>2</v>
      </c>
      <c r="D30" s="6" t="inlineStr">
        <is>
          <t>O</t>
        </is>
      </c>
      <c r="E30" s="6" t="inlineStr">
        <is>
          <t>US Stock</t>
        </is>
      </c>
      <c r="F30" s="6" t="inlineStr">
        <is>
          <t>Volume Profile</t>
        </is>
      </c>
      <c r="G30" s="6" t="inlineStr">
        <is>
          <t>多 ▲</t>
        </is>
      </c>
      <c r="H30" s="19" t="inlineStr">
        <is>
          <t>150.98 股</t>
        </is>
      </c>
      <c r="I30" s="6" t="inlineStr">
        <is>
          <t>價格回測 POC 支撐區  →  做多 ↑</t>
        </is>
      </c>
      <c r="J30" s="6" t="n">
        <v>51.466206</v>
      </c>
      <c r="K30" s="6" t="n">
        <v>49.656168</v>
      </c>
      <c r="L30" s="6" t="n">
        <v>56.89632</v>
      </c>
      <c r="M30" s="19" t="n">
        <v>49.656168</v>
      </c>
      <c r="N30" s="6" t="inlineStr">
        <is>
          <t>止損出場 SL  (-1.00R)</t>
        </is>
      </c>
      <c r="O30" s="6" t="n">
        <v>273.29</v>
      </c>
      <c r="P30" s="6" t="n">
        <v>-1</v>
      </c>
      <c r="Q30" s="6" t="n">
        <v>-273.29</v>
      </c>
      <c r="R30" s="6" t="n">
        <v>-3.52</v>
      </c>
      <c r="S30" s="6" t="n">
        <v>-3.81</v>
      </c>
      <c r="T30" s="6" t="n">
        <v>-1.94</v>
      </c>
    </row>
    <row r="31">
      <c r="A31" s="7" t="inlineStr">
        <is>
          <t>2024-01-08</t>
        </is>
      </c>
      <c r="B31" s="7" t="inlineStr">
        <is>
          <t>2024-01-18</t>
        </is>
      </c>
      <c r="C31" s="7" t="n">
        <v>10</v>
      </c>
      <c r="D31" s="7" t="inlineStr">
        <is>
          <t>PYPL</t>
        </is>
      </c>
      <c r="E31" s="7" t="inlineStr">
        <is>
          <t>US Stock</t>
        </is>
      </c>
      <c r="F31" s="7" t="inlineStr">
        <is>
          <t>Volume Profile</t>
        </is>
      </c>
      <c r="G31" s="7" t="inlineStr">
        <is>
          <t>空 ▼</t>
        </is>
      </c>
      <c r="H31" s="21" t="inlineStr">
        <is>
          <t>129.24 股</t>
        </is>
      </c>
      <c r="I31" s="7" t="inlineStr">
        <is>
          <t>價格反彈至 POC 阻力區  →  做空 ↓</t>
        </is>
      </c>
      <c r="J31" s="7" t="n">
        <v>61.411667</v>
      </c>
      <c r="K31" s="7" t="n">
        <v>59.918971</v>
      </c>
      <c r="L31" s="7" t="n">
        <v>50.856615</v>
      </c>
      <c r="M31" s="21" t="n">
        <v>59.918971</v>
      </c>
      <c r="N31" s="7" t="inlineStr">
        <is>
          <t>移動停利出場 TSL  (+0.42R)</t>
        </is>
      </c>
      <c r="O31" s="7" t="n">
        <v>454.71</v>
      </c>
      <c r="P31" s="7" t="n">
        <v>0.42</v>
      </c>
      <c r="Q31" s="7" t="n">
        <v>192.91</v>
      </c>
      <c r="R31" s="7" t="n">
        <v>2.43</v>
      </c>
      <c r="S31" s="7" t="n">
        <v>-0.57</v>
      </c>
      <c r="T31" s="7" t="n">
        <v>5.33</v>
      </c>
    </row>
    <row r="32">
      <c r="A32" s="6" t="inlineStr">
        <is>
          <t>2024-01-18</t>
        </is>
      </c>
      <c r="B32" s="6" t="inlineStr">
        <is>
          <t>2024-01-19</t>
        </is>
      </c>
      <c r="C32" s="6" t="n">
        <v>1</v>
      </c>
      <c r="D32" s="6" t="inlineStr">
        <is>
          <t>PYPL</t>
        </is>
      </c>
      <c r="E32" s="6" t="inlineStr">
        <is>
          <t>US Stock</t>
        </is>
      </c>
      <c r="F32" s="6" t="inlineStr">
        <is>
          <t>Volume Profile</t>
        </is>
      </c>
      <c r="G32" s="6" t="inlineStr">
        <is>
          <t>空 ▼</t>
        </is>
      </c>
      <c r="H32" s="19" t="inlineStr">
        <is>
          <t>124.06 股</t>
        </is>
      </c>
      <c r="I32" s="6" t="inlineStr">
        <is>
          <t>價格反彈至 POC 阻力區  →  做空 ↓</t>
        </is>
      </c>
      <c r="J32" s="6" t="n">
        <v>61.759808</v>
      </c>
      <c r="K32" s="6" t="n">
        <v>65.606966</v>
      </c>
      <c r="L32" s="6" t="n">
        <v>50.218334</v>
      </c>
      <c r="M32" s="19" t="n">
        <v>65.606966</v>
      </c>
      <c r="N32" s="6" t="inlineStr">
        <is>
          <t>止損出場 SL  (-1.00R)</t>
        </is>
      </c>
      <c r="O32" s="6" t="n">
        <v>477.28</v>
      </c>
      <c r="P32" s="6" t="n">
        <v>-1</v>
      </c>
      <c r="Q32" s="6" t="n">
        <v>-477.28</v>
      </c>
      <c r="R32" s="6" t="n">
        <v>-6.23</v>
      </c>
      <c r="S32" s="6" t="n">
        <v>-6.01</v>
      </c>
      <c r="T32" s="6" t="n">
        <v>-6.01</v>
      </c>
    </row>
    <row r="33">
      <c r="A33" s="6" t="inlineStr">
        <is>
          <t>2024-01-17</t>
        </is>
      </c>
      <c r="B33" s="6" t="inlineStr">
        <is>
          <t>2024-01-22</t>
        </is>
      </c>
      <c r="C33" s="6" t="n">
        <v>5</v>
      </c>
      <c r="D33" s="6" t="inlineStr">
        <is>
          <t>2371.TW</t>
        </is>
      </c>
      <c r="E33" s="6" t="inlineStr">
        <is>
          <t>TW Stock</t>
        </is>
      </c>
      <c r="F33" s="6" t="inlineStr">
        <is>
          <t>趨勢動能</t>
        </is>
      </c>
      <c r="G33" s="6" t="inlineStr">
        <is>
          <t>空 ▼</t>
        </is>
      </c>
      <c r="H33" s="19" t="inlineStr">
        <is>
          <t>0.21 張</t>
        </is>
      </c>
      <c r="I33" s="6" t="inlineStr">
        <is>
          <t>Supertrend 翻空 · 價格跌破 EMA200  →  做空 ↓</t>
        </is>
      </c>
      <c r="J33" s="6" t="n">
        <v>37.30991</v>
      </c>
      <c r="K33" s="6" t="n">
        <v>39.417952</v>
      </c>
      <c r="L33" s="6" t="n">
        <v>28.398819</v>
      </c>
      <c r="M33" s="19" t="n">
        <v>39.417952</v>
      </c>
      <c r="N33" s="6" t="inlineStr">
        <is>
          <t>移動停利出場 TSL  (-0.71R)</t>
        </is>
      </c>
      <c r="O33" s="6" t="n">
        <v>612.91</v>
      </c>
      <c r="P33" s="6" t="n">
        <v>-0.71</v>
      </c>
      <c r="Q33" s="6" t="n">
        <v>-434.98</v>
      </c>
      <c r="R33" s="6" t="n">
        <v>-5.65</v>
      </c>
      <c r="S33" s="6" t="n">
        <v>-7.71</v>
      </c>
      <c r="T33" s="6" t="n">
        <v>-0.77</v>
      </c>
    </row>
    <row r="34">
      <c r="A34" s="7" t="inlineStr">
        <is>
          <t>2024-01-05</t>
        </is>
      </c>
      <c r="B34" s="7" t="inlineStr">
        <is>
          <t>2024-01-22</t>
        </is>
      </c>
      <c r="C34" s="7" t="n">
        <v>17</v>
      </c>
      <c r="D34" s="7" t="inlineStr">
        <is>
          <t>ENPH</t>
        </is>
      </c>
      <c r="E34" s="7" t="inlineStr">
        <is>
          <t>US Stock</t>
        </is>
      </c>
      <c r="F34" s="7" t="inlineStr">
        <is>
          <t>趨勢動能</t>
        </is>
      </c>
      <c r="G34" s="7" t="inlineStr">
        <is>
          <t>空 ▼</t>
        </is>
      </c>
      <c r="H34" s="21" t="inlineStr">
        <is>
          <t>68.75 股</t>
        </is>
      </c>
      <c r="I34" s="7" t="inlineStr">
        <is>
          <t>Supertrend 翻空 · 價格跌破 EMA200  →  做空 ↓</t>
        </is>
      </c>
      <c r="J34" s="7" t="n">
        <v>115.389999</v>
      </c>
      <c r="K34" s="7" t="n">
        <v>112.841421</v>
      </c>
      <c r="L34" s="7" t="n">
        <v>77.20210899999999</v>
      </c>
      <c r="M34" s="21" t="n">
        <v>112.841421</v>
      </c>
      <c r="N34" s="7" t="inlineStr">
        <is>
          <t>移動停利出場 TSL  (+0.20R)</t>
        </is>
      </c>
      <c r="O34" s="7" t="n">
        <v>875.08</v>
      </c>
      <c r="P34" s="7" t="n">
        <v>0.2</v>
      </c>
      <c r="Q34" s="7" t="n">
        <v>175.2</v>
      </c>
      <c r="R34" s="7" t="n">
        <v>2.21</v>
      </c>
      <c r="S34" s="7" t="n">
        <v>-1.86</v>
      </c>
      <c r="T34" s="7" t="n">
        <v>10.23</v>
      </c>
    </row>
    <row r="35">
      <c r="A35" s="6" t="inlineStr">
        <is>
          <t>2024-01-08</t>
        </is>
      </c>
      <c r="B35" s="6" t="inlineStr">
        <is>
          <t>2024-01-22</t>
        </is>
      </c>
      <c r="C35" s="6" t="n">
        <v>14</v>
      </c>
      <c r="D35" s="6" t="inlineStr">
        <is>
          <t>6271.TW</t>
        </is>
      </c>
      <c r="E35" s="6" t="inlineStr">
        <is>
          <t>TW Stock</t>
        </is>
      </c>
      <c r="F35" s="6" t="inlineStr">
        <is>
          <t>Volume Profile</t>
        </is>
      </c>
      <c r="G35" s="6" t="inlineStr">
        <is>
          <t>多 ▲</t>
        </is>
      </c>
      <c r="H35" s="19" t="inlineStr">
        <is>
          <t>0.06 張</t>
        </is>
      </c>
      <c r="I35" s="6" t="inlineStr">
        <is>
          <t>價格回測 POC 支撐區  →  做多 ↑</t>
        </is>
      </c>
      <c r="J35" s="6" t="n">
        <v>142.121582</v>
      </c>
      <c r="K35" s="6" t="n">
        <v>136.767805</v>
      </c>
      <c r="L35" s="6" t="n">
        <v>165.852007</v>
      </c>
      <c r="M35" s="19" t="n">
        <v>136.767805</v>
      </c>
      <c r="N35" s="6" t="inlineStr">
        <is>
          <t>移動停利出場 TSL  (-0.68R)</t>
        </is>
      </c>
      <c r="O35" s="6" t="n">
        <v>441.74</v>
      </c>
      <c r="P35" s="6" t="n">
        <v>-0.68</v>
      </c>
      <c r="Q35" s="6" t="n">
        <v>-298.98</v>
      </c>
      <c r="R35" s="6" t="n">
        <v>-3.77</v>
      </c>
      <c r="S35" s="6" t="n">
        <v>-3.37</v>
      </c>
      <c r="T35" s="6" t="n">
        <v>1.01</v>
      </c>
    </row>
    <row r="36">
      <c r="A36" s="7" t="inlineStr">
        <is>
          <t>2024-01-03</t>
        </is>
      </c>
      <c r="B36" s="7" t="inlineStr">
        <is>
          <t>2024-01-24</t>
        </is>
      </c>
      <c r="C36" s="7" t="n">
        <v>21</v>
      </c>
      <c r="D36" s="7" t="inlineStr">
        <is>
          <t>XOM</t>
        </is>
      </c>
      <c r="E36" s="7" t="inlineStr">
        <is>
          <t>US Stock</t>
        </is>
      </c>
      <c r="F36" s="7" t="inlineStr">
        <is>
          <t>Volume Profile</t>
        </is>
      </c>
      <c r="G36" s="7" t="inlineStr">
        <is>
          <t>空 ▼</t>
        </is>
      </c>
      <c r="H36" s="21" t="inlineStr">
        <is>
          <t>83.26 股</t>
        </is>
      </c>
      <c r="I36" s="7" t="inlineStr">
        <is>
          <t>價格反彈至 POC 阻力區  →  做空 ↓</t>
        </is>
      </c>
      <c r="J36" s="7" t="n">
        <v>95.643997</v>
      </c>
      <c r="K36" s="7" t="n">
        <v>91.962806</v>
      </c>
      <c r="L36" s="7" t="n">
        <v>85.343799</v>
      </c>
      <c r="M36" s="21" t="n">
        <v>91.962806</v>
      </c>
      <c r="N36" s="7" t="inlineStr">
        <is>
          <t>移動停利出場 TSL  (+1.07R)</t>
        </is>
      </c>
      <c r="O36" s="7" t="n">
        <v>285.86</v>
      </c>
      <c r="P36" s="7" t="n">
        <v>1.07</v>
      </c>
      <c r="Q36" s="7" t="n">
        <v>306.49</v>
      </c>
      <c r="R36" s="7" t="n">
        <v>3.85</v>
      </c>
      <c r="S36" s="7" t="n">
        <v>0.57</v>
      </c>
      <c r="T36" s="7" t="n">
        <v>6.22</v>
      </c>
    </row>
    <row r="37">
      <c r="A37" s="7" t="inlineStr">
        <is>
          <t>2024-01-15</t>
        </is>
      </c>
      <c r="B37" s="7" t="inlineStr">
        <is>
          <t>2024-01-24</t>
        </is>
      </c>
      <c r="C37" s="7" t="n">
        <v>9</v>
      </c>
      <c r="D37" s="7" t="inlineStr">
        <is>
          <t>6446.TW</t>
        </is>
      </c>
      <c r="E37" s="7" t="inlineStr">
        <is>
          <t>TW Stock</t>
        </is>
      </c>
      <c r="F37" s="7" t="inlineStr">
        <is>
          <t>Volume Profile</t>
        </is>
      </c>
      <c r="G37" s="7" t="inlineStr">
        <is>
          <t>空 ▼</t>
        </is>
      </c>
      <c r="H37" s="21" t="inlineStr">
        <is>
          <t>0.03 張</t>
        </is>
      </c>
      <c r="I37" s="7" t="inlineStr">
        <is>
          <t>價格反彈至 POC 阻力區  →  做空 ↓</t>
        </is>
      </c>
      <c r="J37" s="7" t="n">
        <v>303.922363</v>
      </c>
      <c r="K37" s="7" t="n">
        <v>298.168111</v>
      </c>
      <c r="L37" s="7" t="n">
        <v>260.263356</v>
      </c>
      <c r="M37" s="21" t="n">
        <v>298.168111</v>
      </c>
      <c r="N37" s="7" t="inlineStr">
        <is>
          <t>移動停利出場 TSL  (+0.40R)</t>
        </is>
      </c>
      <c r="O37" s="7" t="n">
        <v>373.11</v>
      </c>
      <c r="P37" s="7" t="n">
        <v>0.4</v>
      </c>
      <c r="Q37" s="7" t="n">
        <v>147.53</v>
      </c>
      <c r="R37" s="7" t="n">
        <v>1.89</v>
      </c>
      <c r="S37" s="7" t="n">
        <v>2.22</v>
      </c>
      <c r="T37" s="7" t="n">
        <v>6.51</v>
      </c>
    </row>
    <row r="38">
      <c r="A38" s="7" t="inlineStr">
        <is>
          <t>2024-01-03</t>
        </is>
      </c>
      <c r="B38" s="7" t="inlineStr">
        <is>
          <t>2024-01-24</t>
        </is>
      </c>
      <c r="C38" s="7" t="n">
        <v>21</v>
      </c>
      <c r="D38" s="7" t="inlineStr">
        <is>
          <t>3016.TW</t>
        </is>
      </c>
      <c r="E38" s="7" t="inlineStr">
        <is>
          <t>TW Stock</t>
        </is>
      </c>
      <c r="F38" s="7" t="inlineStr">
        <is>
          <t>趨勢動能</t>
        </is>
      </c>
      <c r="G38" s="7" t="inlineStr">
        <is>
          <t>空 ▼</t>
        </is>
      </c>
      <c r="H38" s="21" t="inlineStr">
        <is>
          <t>0.13 張</t>
        </is>
      </c>
      <c r="I38" s="7" t="inlineStr">
        <is>
          <t>Supertrend 翻空 · 價格跌破 EMA200  →  做空 ↓</t>
        </is>
      </c>
      <c r="J38" s="7" t="n">
        <v>58.99966</v>
      </c>
      <c r="K38" s="7" t="n">
        <v>56.926039</v>
      </c>
      <c r="L38" s="7" t="n">
        <v>51.649953</v>
      </c>
      <c r="M38" s="21" t="n">
        <v>56.926039</v>
      </c>
      <c r="N38" s="7" t="inlineStr">
        <is>
          <t>移動停利出場 TSL  (+0.85R)</t>
        </is>
      </c>
      <c r="O38" s="7" t="n">
        <v>330.66</v>
      </c>
      <c r="P38" s="7" t="n">
        <v>0.85</v>
      </c>
      <c r="Q38" s="7" t="n">
        <v>279.87</v>
      </c>
      <c r="R38" s="7" t="n">
        <v>3.51</v>
      </c>
      <c r="S38" s="7" t="n">
        <v>0.17</v>
      </c>
      <c r="T38" s="7" t="n">
        <v>6.29</v>
      </c>
    </row>
    <row r="39">
      <c r="A39" s="7" t="inlineStr">
        <is>
          <t>2023-12-13</t>
        </is>
      </c>
      <c r="B39" s="7" t="inlineStr">
        <is>
          <t>2024-01-24</t>
        </is>
      </c>
      <c r="C39" s="7" t="n">
        <v>42</v>
      </c>
      <c r="D39" s="7" t="inlineStr">
        <is>
          <t>VRTX</t>
        </is>
      </c>
      <c r="E39" s="7" t="inlineStr">
        <is>
          <t>US Stock</t>
        </is>
      </c>
      <c r="F39" s="7" t="inlineStr">
        <is>
          <t>趨勢動能</t>
        </is>
      </c>
      <c r="G39" s="7" t="inlineStr">
        <is>
          <t>多 ▲</t>
        </is>
      </c>
      <c r="H39" s="21" t="inlineStr">
        <is>
          <t>19.56 股</t>
        </is>
      </c>
      <c r="I39" s="7" t="inlineStr">
        <is>
          <t>Supertrend 翻多 · 價格突破 EMA200  →  做多 ↑</t>
        </is>
      </c>
      <c r="J39" s="7" t="n">
        <v>405.070007</v>
      </c>
      <c r="K39" s="7" t="n">
        <v>429.232999</v>
      </c>
      <c r="L39" s="7" t="n">
        <v>465.467545</v>
      </c>
      <c r="M39" s="21" t="n">
        <v>429.232999</v>
      </c>
      <c r="N39" s="7" t="inlineStr">
        <is>
          <t>移動停利出場 TSL  (+1.20R)</t>
        </is>
      </c>
      <c r="O39" s="7" t="n">
        <v>393.76</v>
      </c>
      <c r="P39" s="7" t="n">
        <v>1.2</v>
      </c>
      <c r="Q39" s="7" t="n">
        <v>472.59</v>
      </c>
      <c r="R39" s="7" t="n">
        <v>5.97</v>
      </c>
      <c r="S39" s="7" t="n">
        <v>-1.19</v>
      </c>
      <c r="T39" s="7" t="n">
        <v>8.65</v>
      </c>
    </row>
    <row r="40">
      <c r="A40" s="6" t="inlineStr">
        <is>
          <t>2024-01-17</t>
        </is>
      </c>
      <c r="B40" s="6" t="inlineStr">
        <is>
          <t>2024-01-25</t>
        </is>
      </c>
      <c r="C40" s="6" t="n">
        <v>8</v>
      </c>
      <c r="D40" s="6" t="inlineStr">
        <is>
          <t>CCI</t>
        </is>
      </c>
      <c r="E40" s="6" t="inlineStr">
        <is>
          <t>US Stock</t>
        </is>
      </c>
      <c r="F40" s="6" t="inlineStr">
        <is>
          <t>趨勢動能</t>
        </is>
      </c>
      <c r="G40" s="6" t="inlineStr">
        <is>
          <t>空 ▼</t>
        </is>
      </c>
      <c r="H40" s="19" t="inlineStr">
        <is>
          <t>80.16 股</t>
        </is>
      </c>
      <c r="I40" s="6" t="inlineStr">
        <is>
          <t>Supertrend 翻空 · 價格跌破 EMA200  →  做空 ↓</t>
        </is>
      </c>
      <c r="J40" s="6" t="n">
        <v>96.04026</v>
      </c>
      <c r="K40" s="6" t="n">
        <v>97.50168600000001</v>
      </c>
      <c r="L40" s="6" t="n">
        <v>83.536299</v>
      </c>
      <c r="M40" s="19" t="n">
        <v>97.50168600000001</v>
      </c>
      <c r="N40" s="6" t="inlineStr">
        <is>
          <t>移動停利出場 TSL  (-0.35R)</t>
        </is>
      </c>
      <c r="O40" s="6" t="n">
        <v>334.11</v>
      </c>
      <c r="P40" s="6" t="n">
        <v>-0.35</v>
      </c>
      <c r="Q40" s="6" t="n">
        <v>-117.15</v>
      </c>
      <c r="R40" s="6" t="n">
        <v>-1.52</v>
      </c>
      <c r="S40" s="6" t="n">
        <v>-2.13</v>
      </c>
      <c r="T40" s="6" t="n">
        <v>2.71</v>
      </c>
    </row>
    <row r="41">
      <c r="A41" s="6" t="inlineStr">
        <is>
          <t>2024-01-23</t>
        </is>
      </c>
      <c r="B41" s="6" t="inlineStr">
        <is>
          <t>2024-01-25</t>
        </is>
      </c>
      <c r="C41" s="6" t="n">
        <v>2</v>
      </c>
      <c r="D41" s="6" t="inlineStr">
        <is>
          <t>2369.TW</t>
        </is>
      </c>
      <c r="E41" s="6" t="inlineStr">
        <is>
          <t>TW Stock</t>
        </is>
      </c>
      <c r="F41" s="6" t="inlineStr">
        <is>
          <t>趨勢動能</t>
        </is>
      </c>
      <c r="G41" s="6" t="inlineStr">
        <is>
          <t>多 ▲</t>
        </is>
      </c>
      <c r="H41" s="19" t="inlineStr">
        <is>
          <t>0.32 張</t>
        </is>
      </c>
      <c r="I41" s="6" t="inlineStr">
        <is>
          <t>Supertrend 翻多 · 價格突破 EMA200  →  做多 ↑</t>
        </is>
      </c>
      <c r="J41" s="6" t="n">
        <v>23.555288</v>
      </c>
      <c r="K41" s="6" t="n">
        <v>23.075192</v>
      </c>
      <c r="L41" s="6" t="n">
        <v>28.313286</v>
      </c>
      <c r="M41" s="19" t="n">
        <v>23.075192</v>
      </c>
      <c r="N41" s="6" t="inlineStr">
        <is>
          <t>移動停利出場 TSL  (-0.30R)</t>
        </is>
      </c>
      <c r="O41" s="6" t="n">
        <v>508.91</v>
      </c>
      <c r="P41" s="6" t="n">
        <v>-0.3</v>
      </c>
      <c r="Q41" s="6" t="n">
        <v>-154.05</v>
      </c>
      <c r="R41" s="6" t="n">
        <v>-2.04</v>
      </c>
      <c r="S41" s="6" t="n">
        <v>-2.93</v>
      </c>
      <c r="T41" s="6" t="n">
        <v>0</v>
      </c>
    </row>
    <row r="42">
      <c r="A42" s="6" t="inlineStr">
        <is>
          <t>2024-01-19</t>
        </is>
      </c>
      <c r="B42" s="6" t="inlineStr">
        <is>
          <t>2024-01-29</t>
        </is>
      </c>
      <c r="C42" s="6" t="n">
        <v>10</v>
      </c>
      <c r="D42" s="6" t="inlineStr">
        <is>
          <t>AAPL</t>
        </is>
      </c>
      <c r="E42" s="6" t="inlineStr">
        <is>
          <t>US Stock</t>
        </is>
      </c>
      <c r="F42" s="6" t="inlineStr">
        <is>
          <t>趨勢動能</t>
        </is>
      </c>
      <c r="G42" s="6" t="inlineStr">
        <is>
          <t>多 ▲</t>
        </is>
      </c>
      <c r="H42" s="19" t="inlineStr">
        <is>
          <t>40.16 股</t>
        </is>
      </c>
      <c r="I42" s="6" t="inlineStr">
        <is>
          <t>Supertrend 翻多 · 價格突破 EMA200  →  做多 ↑</t>
        </is>
      </c>
      <c r="J42" s="6" t="n">
        <v>189.590424</v>
      </c>
      <c r="K42" s="6" t="n">
        <v>188.165492</v>
      </c>
      <c r="L42" s="6" t="n">
        <v>209.42178</v>
      </c>
      <c r="M42" s="19" t="n">
        <v>188.165492</v>
      </c>
      <c r="N42" s="6" t="inlineStr">
        <is>
          <t>移動停利出場 TSL  (-0.22R)</t>
        </is>
      </c>
      <c r="O42" s="6" t="n">
        <v>265.49</v>
      </c>
      <c r="P42" s="6" t="n">
        <v>-0.22</v>
      </c>
      <c r="Q42" s="6" t="n">
        <v>-57.23</v>
      </c>
      <c r="R42" s="6" t="n">
        <v>-0.75</v>
      </c>
      <c r="S42" s="6" t="n">
        <v>0.09</v>
      </c>
      <c r="T42" s="6" t="n">
        <v>1.89</v>
      </c>
    </row>
    <row r="43">
      <c r="A43" s="6" t="inlineStr">
        <is>
          <t>2024-01-19</t>
        </is>
      </c>
      <c r="B43" s="6" t="inlineStr">
        <is>
          <t>2024-01-30</t>
        </is>
      </c>
      <c r="C43" s="6" t="n">
        <v>11</v>
      </c>
      <c r="D43" s="6" t="inlineStr">
        <is>
          <t>6491.TW</t>
        </is>
      </c>
      <c r="E43" s="6" t="inlineStr">
        <is>
          <t>TW Stock</t>
        </is>
      </c>
      <c r="F43" s="6" t="inlineStr">
        <is>
          <t>趨勢動能</t>
        </is>
      </c>
      <c r="G43" s="6" t="inlineStr">
        <is>
          <t>空 ▼</t>
        </is>
      </c>
      <c r="H43" s="19" t="inlineStr">
        <is>
          <t>0.02 張</t>
        </is>
      </c>
      <c r="I43" s="6" t="inlineStr">
        <is>
          <t>Supertrend 翻空 · 價格跌破 EMA200  →  做空 ↓</t>
        </is>
      </c>
      <c r="J43" s="6" t="n">
        <v>353.795837</v>
      </c>
      <c r="K43" s="6" t="n">
        <v>361.923393</v>
      </c>
      <c r="L43" s="6" t="n">
        <v>308.378606</v>
      </c>
      <c r="M43" s="19" t="n">
        <v>361.923393</v>
      </c>
      <c r="N43" s="6" t="inlineStr">
        <is>
          <t>移動停利出場 TSL  (-0.54R)</t>
        </is>
      </c>
      <c r="O43" s="6" t="n">
        <v>325.82</v>
      </c>
      <c r="P43" s="6" t="n">
        <v>-0.54</v>
      </c>
      <c r="Q43" s="6" t="n">
        <v>-174.92</v>
      </c>
      <c r="R43" s="6" t="n">
        <v>-2.3</v>
      </c>
      <c r="S43" s="6" t="n">
        <v>-5.62</v>
      </c>
      <c r="T43" s="6" t="n">
        <v>0.54</v>
      </c>
    </row>
    <row r="44">
      <c r="A44" s="7" t="inlineStr">
        <is>
          <t>2024-01-22</t>
        </is>
      </c>
      <c r="B44" s="7" t="inlineStr">
        <is>
          <t>2024-01-30</t>
        </is>
      </c>
      <c r="C44" s="7" t="n">
        <v>8</v>
      </c>
      <c r="D44" s="7" t="inlineStr">
        <is>
          <t>MPC</t>
        </is>
      </c>
      <c r="E44" s="7" t="inlineStr">
        <is>
          <t>US Stock</t>
        </is>
      </c>
      <c r="F44" s="7" t="inlineStr">
        <is>
          <t>Volume Profile</t>
        </is>
      </c>
      <c r="G44" s="7" t="inlineStr">
        <is>
          <t>多 ▲</t>
        </is>
      </c>
      <c r="H44" s="21" t="inlineStr">
        <is>
          <t>51.30 股</t>
        </is>
      </c>
      <c r="I44" s="7" t="inlineStr">
        <is>
          <t>價格回測 POC 支撐區  →  做多 ↑</t>
        </is>
      </c>
      <c r="J44" s="7" t="n">
        <v>147.330093</v>
      </c>
      <c r="K44" s="7" t="n">
        <v>154.392418</v>
      </c>
      <c r="L44" s="7" t="n">
        <v>169.812047</v>
      </c>
      <c r="M44" s="21" t="n">
        <v>154.392418</v>
      </c>
      <c r="N44" s="7" t="inlineStr">
        <is>
          <t>移動停利出場 TSL  (+0.94R)</t>
        </is>
      </c>
      <c r="O44" s="7" t="n">
        <v>384.46</v>
      </c>
      <c r="P44" s="7" t="n">
        <v>0.9399999999999999</v>
      </c>
      <c r="Q44" s="7" t="n">
        <v>362.31</v>
      </c>
      <c r="R44" s="7" t="n">
        <v>4.79</v>
      </c>
      <c r="S44" s="7" t="n">
        <v>-0.3</v>
      </c>
      <c r="T44" s="7" t="n">
        <v>10</v>
      </c>
    </row>
    <row r="45">
      <c r="A45" s="6" t="inlineStr">
        <is>
          <t>2024-01-24</t>
        </is>
      </c>
      <c r="B45" s="6" t="inlineStr">
        <is>
          <t>2024-01-30</t>
        </is>
      </c>
      <c r="C45" s="6" t="n">
        <v>6</v>
      </c>
      <c r="D45" s="6" t="inlineStr">
        <is>
          <t>FDX</t>
        </is>
      </c>
      <c r="E45" s="6" t="inlineStr">
        <is>
          <t>US Stock</t>
        </is>
      </c>
      <c r="F45" s="6" t="inlineStr">
        <is>
          <t>Volume Profile</t>
        </is>
      </c>
      <c r="G45" s="6" t="inlineStr">
        <is>
          <t>多 ▲</t>
        </is>
      </c>
      <c r="H45" s="19" t="inlineStr">
        <is>
          <t>32.25 股</t>
        </is>
      </c>
      <c r="I45" s="6" t="inlineStr">
        <is>
          <t>價格回測 POC 支撐區  →  做多 ↑</t>
        </is>
      </c>
      <c r="J45" s="6" t="n">
        <v>238.085388</v>
      </c>
      <c r="K45" s="6" t="n">
        <v>234.186744</v>
      </c>
      <c r="L45" s="6" t="n">
        <v>264.645968</v>
      </c>
      <c r="M45" s="19" t="n">
        <v>234.186744</v>
      </c>
      <c r="N45" s="6" t="inlineStr">
        <is>
          <t>移動停利出場 TSL  (-0.44R)</t>
        </is>
      </c>
      <c r="O45" s="6" t="n">
        <v>285.55</v>
      </c>
      <c r="P45" s="6" t="n">
        <v>-0.44</v>
      </c>
      <c r="Q45" s="6" t="n">
        <v>-125.74</v>
      </c>
      <c r="R45" s="6" t="n">
        <v>-1.64</v>
      </c>
      <c r="S45" s="6" t="n">
        <v>-2.39</v>
      </c>
      <c r="T45" s="6" t="n">
        <v>1.36</v>
      </c>
    </row>
    <row r="46">
      <c r="A46" s="7" t="inlineStr">
        <is>
          <t>2024-01-19</t>
        </is>
      </c>
      <c r="B46" s="7" t="inlineStr">
        <is>
          <t>2024-01-31</t>
        </is>
      </c>
      <c r="C46" s="7" t="n">
        <v>12</v>
      </c>
      <c r="D46" s="7" t="inlineStr">
        <is>
          <t>ORCL</t>
        </is>
      </c>
      <c r="E46" s="7" t="inlineStr">
        <is>
          <t>US Stock</t>
        </is>
      </c>
      <c r="F46" s="7" t="inlineStr">
        <is>
          <t>趨勢動能</t>
        </is>
      </c>
      <c r="G46" s="7" t="inlineStr">
        <is>
          <t>多 ▲</t>
        </is>
      </c>
      <c r="H46" s="21" t="inlineStr">
        <is>
          <t>71.14 股</t>
        </is>
      </c>
      <c r="I46" s="7" t="inlineStr">
        <is>
          <t>Supertrend 翻多 · 價格突破 EMA200  →  做多 ↑</t>
        </is>
      </c>
      <c r="J46" s="7" t="n">
        <v>107.035957</v>
      </c>
      <c r="K46" s="7" t="n">
        <v>109.464852</v>
      </c>
      <c r="L46" s="7" t="n">
        <v>118.694804</v>
      </c>
      <c r="M46" s="21" t="n">
        <v>109.464852</v>
      </c>
      <c r="N46" s="7" t="inlineStr">
        <is>
          <t>移動停利出場 TSL  (+0.62R)</t>
        </is>
      </c>
      <c r="O46" s="7" t="n">
        <v>276.46</v>
      </c>
      <c r="P46" s="7" t="n">
        <v>0.62</v>
      </c>
      <c r="Q46" s="7" t="n">
        <v>172.78</v>
      </c>
      <c r="R46" s="7" t="n">
        <v>2.27</v>
      </c>
      <c r="S46" s="7" t="n">
        <v>0.39</v>
      </c>
      <c r="T46" s="7" t="n">
        <v>4.86</v>
      </c>
    </row>
    <row r="47">
      <c r="A47" s="6" t="inlineStr">
        <is>
          <t>2024-01-11</t>
        </is>
      </c>
      <c r="B47" s="6" t="inlineStr">
        <is>
          <t>2024-01-31</t>
        </is>
      </c>
      <c r="C47" s="6" t="n">
        <v>20</v>
      </c>
      <c r="D47" s="6" t="inlineStr">
        <is>
          <t>2408.TW</t>
        </is>
      </c>
      <c r="E47" s="6" t="inlineStr">
        <is>
          <t>TW Stock</t>
        </is>
      </c>
      <c r="F47" s="6" t="inlineStr">
        <is>
          <t>Volume Profile</t>
        </is>
      </c>
      <c r="G47" s="6" t="inlineStr">
        <is>
          <t>多 ▲</t>
        </is>
      </c>
      <c r="H47" s="19" t="inlineStr">
        <is>
          <t>0.11 張</t>
        </is>
      </c>
      <c r="I47" s="6" t="inlineStr">
        <is>
          <t>價格回測 POC 支撐區  →  做多 ↑</t>
        </is>
      </c>
      <c r="J47" s="6" t="n">
        <v>69.400002</v>
      </c>
      <c r="K47" s="6" t="n">
        <v>68.516323</v>
      </c>
      <c r="L47" s="6" t="n">
        <v>83.803888</v>
      </c>
      <c r="M47" s="19" t="n">
        <v>68.516323</v>
      </c>
      <c r="N47" s="6" t="inlineStr">
        <is>
          <t>移動停利出場 TSL  (-0.18R)</t>
        </is>
      </c>
      <c r="O47" s="6" t="n">
        <v>537.08</v>
      </c>
      <c r="P47" s="6" t="n">
        <v>-0.18</v>
      </c>
      <c r="Q47" s="6" t="n">
        <v>-98.84999999999999</v>
      </c>
      <c r="R47" s="6" t="n">
        <v>-1.27</v>
      </c>
      <c r="S47" s="6" t="n">
        <v>-2.31</v>
      </c>
      <c r="T47" s="6" t="n">
        <v>3.17</v>
      </c>
    </row>
    <row r="48">
      <c r="A48" s="20" t="inlineStr">
        <is>
          <t>小計：41 筆 | 勝率 39% | 損益 $-3,196.23</t>
        </is>
      </c>
    </row>
    <row r="49"/>
    <row r="50">
      <c r="A50" s="18" t="inlineStr">
        <is>
          <t>二月（2024/02）</t>
        </is>
      </c>
    </row>
    <row r="51">
      <c r="A51" s="11" t="inlineStr">
        <is>
          <t>進場日期</t>
        </is>
      </c>
      <c r="B51" s="11" t="inlineStr">
        <is>
          <t>出場日期</t>
        </is>
      </c>
      <c r="C51" s="11" t="inlineStr">
        <is>
          <t>持倉天數</t>
        </is>
      </c>
      <c r="D51" s="11" t="inlineStr">
        <is>
          <t>代號</t>
        </is>
      </c>
      <c r="E51" s="11" t="inlineStr">
        <is>
          <t>資產類型</t>
        </is>
      </c>
      <c r="F51" s="11" t="inlineStr">
        <is>
          <t>策略</t>
        </is>
      </c>
      <c r="G51" s="11" t="inlineStr">
        <is>
          <t>方向</t>
        </is>
      </c>
      <c r="H51" s="11" t="inlineStr">
        <is>
          <t>數量</t>
        </is>
      </c>
      <c r="I51" s="11" t="inlineStr">
        <is>
          <t>進場原因</t>
        </is>
      </c>
      <c r="J51" s="11" t="inlineStr">
        <is>
          <t>進場價格</t>
        </is>
      </c>
      <c r="K51" s="11" t="inlineStr">
        <is>
          <t>止損點位</t>
        </is>
      </c>
      <c r="L51" s="11" t="inlineStr">
        <is>
          <t>止盈點位</t>
        </is>
      </c>
      <c r="M51" s="11" t="inlineStr">
        <is>
          <t>出場價格</t>
        </is>
      </c>
      <c r="N51" s="11" t="inlineStr">
        <is>
          <t>出場原因</t>
        </is>
      </c>
      <c r="O51" s="11" t="inlineStr">
        <is>
          <t>風險金額(USD)</t>
        </is>
      </c>
      <c r="P51" s="11" t="inlineStr">
        <is>
          <t>R倍數</t>
        </is>
      </c>
      <c r="Q51" s="11" t="inlineStr">
        <is>
          <t>P&amp;L (USD)</t>
        </is>
      </c>
      <c r="R51" s="11" t="inlineStr">
        <is>
          <t>報酬率(%)</t>
        </is>
      </c>
      <c r="S51" s="11" t="inlineStr">
        <is>
          <t>MAE(%)</t>
        </is>
      </c>
      <c r="T51" s="11" t="inlineStr">
        <is>
          <t>MFE(%)</t>
        </is>
      </c>
    </row>
    <row r="52">
      <c r="A52" s="6" t="inlineStr">
        <is>
          <t>2024-01-25</t>
        </is>
      </c>
      <c r="B52" s="6" t="inlineStr">
        <is>
          <t>2024-02-01</t>
        </is>
      </c>
      <c r="C52" s="6" t="n">
        <v>7</v>
      </c>
      <c r="D52" s="6" t="inlineStr">
        <is>
          <t>ITW</t>
        </is>
      </c>
      <c r="E52" s="6" t="inlineStr">
        <is>
          <t>US Stock</t>
        </is>
      </c>
      <c r="F52" s="6" t="inlineStr">
        <is>
          <t>趨勢動能</t>
        </is>
      </c>
      <c r="G52" s="6" t="inlineStr">
        <is>
          <t>多 ▲</t>
        </is>
      </c>
      <c r="H52" s="19" t="inlineStr">
        <is>
          <t>30.80 股</t>
        </is>
      </c>
      <c r="I52" s="6" t="inlineStr">
        <is>
          <t>Supertrend 翻多 · 價格突破 EMA200  →  做多 ↑</t>
        </is>
      </c>
      <c r="J52" s="6" t="n">
        <v>248.423355</v>
      </c>
      <c r="K52" s="6" t="n">
        <v>246.343462</v>
      </c>
      <c r="L52" s="6" t="n">
        <v>268.143561</v>
      </c>
      <c r="M52" s="19" t="n">
        <v>246.343462</v>
      </c>
      <c r="N52" s="6" t="inlineStr">
        <is>
          <t>移動停利出場 TSL  (-0.32R)</t>
        </is>
      </c>
      <c r="O52" s="6" t="n">
        <v>202.47</v>
      </c>
      <c r="P52" s="6" t="n">
        <v>-0.32</v>
      </c>
      <c r="Q52" s="6" t="n">
        <v>-64.06</v>
      </c>
      <c r="R52" s="6" t="n">
        <v>-0.84</v>
      </c>
      <c r="S52" s="6" t="n">
        <v>-2.53</v>
      </c>
      <c r="T52" s="6" t="n">
        <v>1.38</v>
      </c>
    </row>
    <row r="53">
      <c r="A53" s="6" t="inlineStr">
        <is>
          <t>2024-01-31</t>
        </is>
      </c>
      <c r="B53" s="6" t="inlineStr">
        <is>
          <t>2024-02-02</t>
        </is>
      </c>
      <c r="C53" s="6" t="n">
        <v>2</v>
      </c>
      <c r="D53" s="6" t="inlineStr">
        <is>
          <t>ROK</t>
        </is>
      </c>
      <c r="E53" s="6" t="inlineStr">
        <is>
          <t>US Stock</t>
        </is>
      </c>
      <c r="F53" s="6" t="inlineStr">
        <is>
          <t>趨勢動能</t>
        </is>
      </c>
      <c r="G53" s="6" t="inlineStr">
        <is>
          <t>空 ▼</t>
        </is>
      </c>
      <c r="H53" s="19" t="inlineStr">
        <is>
          <t>31.42 股</t>
        </is>
      </c>
      <c r="I53" s="6" t="inlineStr">
        <is>
          <t>Supertrend 翻空 · 價格跌破 EMA200  →  做空 ↓</t>
        </is>
      </c>
      <c r="J53" s="6" t="n">
        <v>243.786957</v>
      </c>
      <c r="K53" s="6" t="n">
        <v>260.611448</v>
      </c>
      <c r="L53" s="6" t="n">
        <v>193.313485</v>
      </c>
      <c r="M53" s="19" t="n">
        <v>260.611448</v>
      </c>
      <c r="N53" s="6" t="inlineStr">
        <is>
          <t>止損出場 SL  (-1.00R)</t>
        </is>
      </c>
      <c r="O53" s="6" t="n">
        <v>528.62</v>
      </c>
      <c r="P53" s="6" t="n">
        <v>-1</v>
      </c>
      <c r="Q53" s="6" t="n">
        <v>-528.62</v>
      </c>
      <c r="R53" s="6" t="n">
        <v>-6.9</v>
      </c>
      <c r="S53" s="6" t="n">
        <v>-5.82</v>
      </c>
      <c r="T53" s="6" t="n">
        <v>-3.84</v>
      </c>
    </row>
    <row r="54">
      <c r="A54" s="7" t="inlineStr">
        <is>
          <t>2024-01-24</t>
        </is>
      </c>
      <c r="B54" s="7" t="inlineStr">
        <is>
          <t>2024-02-05</t>
        </is>
      </c>
      <c r="C54" s="7" t="n">
        <v>12</v>
      </c>
      <c r="D54" s="7" t="inlineStr">
        <is>
          <t>6533.TW</t>
        </is>
      </c>
      <c r="E54" s="7" t="inlineStr">
        <is>
          <t>TW Stock</t>
        </is>
      </c>
      <c r="F54" s="7" t="inlineStr">
        <is>
          <t>Volume Profile</t>
        </is>
      </c>
      <c r="G54" s="7" t="inlineStr">
        <is>
          <t>多 ▲</t>
        </is>
      </c>
      <c r="H54" s="21" t="inlineStr">
        <is>
          <t>0.02 張</t>
        </is>
      </c>
      <c r="I54" s="7" t="inlineStr">
        <is>
          <t>價格回測 POC 支撐區  →  做多 ↑</t>
        </is>
      </c>
      <c r="J54" s="7" t="n">
        <v>482</v>
      </c>
      <c r="K54" s="7" t="n">
        <v>511.282071</v>
      </c>
      <c r="L54" s="7" t="n">
        <v>581.142501</v>
      </c>
      <c r="M54" s="21" t="n">
        <v>511.282071</v>
      </c>
      <c r="N54" s="7" t="inlineStr">
        <is>
          <t>移動停利出場 TSL  (+0.89R)</t>
        </is>
      </c>
      <c r="O54" s="7" t="n">
        <v>526.5</v>
      </c>
      <c r="P54" s="7" t="n">
        <v>0.89</v>
      </c>
      <c r="Q54" s="7" t="n">
        <v>466.51</v>
      </c>
      <c r="R54" s="7" t="n">
        <v>6.08</v>
      </c>
      <c r="S54" s="7" t="n">
        <v>-2.07</v>
      </c>
      <c r="T54" s="7" t="n">
        <v>8.51</v>
      </c>
    </row>
    <row r="55">
      <c r="A55" s="6" t="inlineStr">
        <is>
          <t>2024-01-30</t>
        </is>
      </c>
      <c r="B55" s="6" t="inlineStr">
        <is>
          <t>2024-02-06</t>
        </is>
      </c>
      <c r="C55" s="6" t="n">
        <v>7</v>
      </c>
      <c r="D55" s="6" t="inlineStr">
        <is>
          <t>UPS</t>
        </is>
      </c>
      <c r="E55" s="6" t="inlineStr">
        <is>
          <t>US Stock</t>
        </is>
      </c>
      <c r="F55" s="6" t="inlineStr">
        <is>
          <t>趨勢動能</t>
        </is>
      </c>
      <c r="G55" s="6" t="inlineStr">
        <is>
          <t>空 ▼</t>
        </is>
      </c>
      <c r="H55" s="19" t="inlineStr">
        <is>
          <t>59.92 股</t>
        </is>
      </c>
      <c r="I55" s="6" t="inlineStr">
        <is>
          <t>Supertrend 翻空 · 價格跌破 EMA200  →  做空 ↓</t>
        </is>
      </c>
      <c r="J55" s="6" t="n">
        <v>127.70433</v>
      </c>
      <c r="K55" s="6" t="n">
        <v>128.436463</v>
      </c>
      <c r="L55" s="6" t="n">
        <v>108.56808</v>
      </c>
      <c r="M55" s="19" t="n">
        <v>128.436463</v>
      </c>
      <c r="N55" s="6" t="inlineStr">
        <is>
          <t>移動停利出場 TSL  (-0.11R)</t>
        </is>
      </c>
      <c r="O55" s="6" t="n">
        <v>382.23</v>
      </c>
      <c r="P55" s="6" t="n">
        <v>-0.11</v>
      </c>
      <c r="Q55" s="6" t="n">
        <v>-43.87</v>
      </c>
      <c r="R55" s="6" t="n">
        <v>-0.57</v>
      </c>
      <c r="S55" s="6" t="n">
        <v>-0.59</v>
      </c>
      <c r="T55" s="6" t="n">
        <v>4.12</v>
      </c>
    </row>
    <row r="56">
      <c r="A56" s="6" t="inlineStr">
        <is>
          <t>2024-02-06</t>
        </is>
      </c>
      <c r="B56" s="6" t="inlineStr">
        <is>
          <t>2024-02-07</t>
        </is>
      </c>
      <c r="C56" s="6" t="n">
        <v>1</v>
      </c>
      <c r="D56" s="6" t="inlineStr">
        <is>
          <t>PLTR</t>
        </is>
      </c>
      <c r="E56" s="6" t="inlineStr">
        <is>
          <t>US Stock</t>
        </is>
      </c>
      <c r="F56" s="6" t="inlineStr">
        <is>
          <t>趨勢動能</t>
        </is>
      </c>
      <c r="G56" s="6" t="inlineStr">
        <is>
          <t>多 ▲</t>
        </is>
      </c>
      <c r="H56" s="19" t="inlineStr">
        <is>
          <t>349.46 股</t>
        </is>
      </c>
      <c r="I56" s="6" t="inlineStr">
        <is>
          <t>Supertrend 翻多 · 價格突破 EMA200  →  做多 ↑</t>
        </is>
      </c>
      <c r="J56" s="6" t="n">
        <v>21.870001</v>
      </c>
      <c r="K56" s="6" t="n">
        <v>21.525478</v>
      </c>
      <c r="L56" s="6" t="n">
        <v>28.295381</v>
      </c>
      <c r="M56" s="19" t="n">
        <v>21.525478</v>
      </c>
      <c r="N56" s="6" t="inlineStr">
        <is>
          <t>移動停利出場 TSL  (-0.16R)</t>
        </is>
      </c>
      <c r="O56" s="6" t="n">
        <v>748.47</v>
      </c>
      <c r="P56" s="6" t="n">
        <v>-0.16</v>
      </c>
      <c r="Q56" s="6" t="n">
        <v>-120.4</v>
      </c>
      <c r="R56" s="6" t="n">
        <v>-1.58</v>
      </c>
      <c r="S56" s="6" t="n">
        <v>7.91</v>
      </c>
      <c r="T56" s="6" t="n">
        <v>7.91</v>
      </c>
    </row>
    <row r="57">
      <c r="A57" s="6" t="inlineStr">
        <is>
          <t>2024-02-02</t>
        </is>
      </c>
      <c r="B57" s="6" t="inlineStr">
        <is>
          <t>2024-02-07</t>
        </is>
      </c>
      <c r="C57" s="6" t="n">
        <v>5</v>
      </c>
      <c r="D57" s="6" t="inlineStr">
        <is>
          <t>CMCSA</t>
        </is>
      </c>
      <c r="E57" s="6" t="inlineStr">
        <is>
          <t>US Stock</t>
        </is>
      </c>
      <c r="F57" s="6" t="inlineStr">
        <is>
          <t>Volume Profile</t>
        </is>
      </c>
      <c r="G57" s="6" t="inlineStr">
        <is>
          <t>多 ▲</t>
        </is>
      </c>
      <c r="H57" s="19" t="inlineStr">
        <is>
          <t>195.47 股</t>
        </is>
      </c>
      <c r="I57" s="6" t="inlineStr">
        <is>
          <t>價格回測 POC 支撐區  →  做多 ↑</t>
        </is>
      </c>
      <c r="J57" s="6" t="n">
        <v>38.88205</v>
      </c>
      <c r="K57" s="6" t="n">
        <v>37.554499</v>
      </c>
      <c r="L57" s="6" t="n">
        <v>43.78936</v>
      </c>
      <c r="M57" s="19" t="n">
        <v>37.554499</v>
      </c>
      <c r="N57" s="6" t="inlineStr">
        <is>
          <t>移動停利出場 TSL  (-0.81R)</t>
        </is>
      </c>
      <c r="O57" s="6" t="n">
        <v>319.75</v>
      </c>
      <c r="P57" s="6" t="n">
        <v>-0.8100000000000001</v>
      </c>
      <c r="Q57" s="6" t="n">
        <v>-259.5</v>
      </c>
      <c r="R57" s="6" t="n">
        <v>-3.41</v>
      </c>
      <c r="S57" s="6" t="n">
        <v>-4.95</v>
      </c>
      <c r="T57" s="6" t="n">
        <v>-0.49</v>
      </c>
    </row>
    <row r="58">
      <c r="A58" s="6" t="inlineStr">
        <is>
          <t>2024-01-29</t>
        </is>
      </c>
      <c r="B58" s="6" t="inlineStr">
        <is>
          <t>2024-02-08</t>
        </is>
      </c>
      <c r="C58" s="6" t="n">
        <v>10</v>
      </c>
      <c r="D58" s="6" t="inlineStr">
        <is>
          <t>XOM</t>
        </is>
      </c>
      <c r="E58" s="6" t="inlineStr">
        <is>
          <t>US Stock</t>
        </is>
      </c>
      <c r="F58" s="6" t="inlineStr">
        <is>
          <t>Volume Profile</t>
        </is>
      </c>
      <c r="G58" s="6" t="inlineStr">
        <is>
          <t>空 ▼</t>
        </is>
      </c>
      <c r="H58" s="19" t="inlineStr">
        <is>
          <t>80.01 股</t>
        </is>
      </c>
      <c r="I58" s="6" t="inlineStr">
        <is>
          <t>價格反彈至 POC 阻力區  →  做空 ↓</t>
        </is>
      </c>
      <c r="J58" s="6" t="n">
        <v>95.56059999999999</v>
      </c>
      <c r="K58" s="6" t="n">
        <v>96.611194</v>
      </c>
      <c r="L58" s="6" t="n">
        <v>85.645196</v>
      </c>
      <c r="M58" s="19" t="n">
        <v>96.611194</v>
      </c>
      <c r="N58" s="6" t="inlineStr">
        <is>
          <t>移動停利出場 TSL  (-0.32R)</t>
        </is>
      </c>
      <c r="O58" s="6" t="n">
        <v>264.46</v>
      </c>
      <c r="P58" s="6" t="n">
        <v>-0.32</v>
      </c>
      <c r="Q58" s="6" t="n">
        <v>-84.06</v>
      </c>
      <c r="R58" s="6" t="n">
        <v>-1.1</v>
      </c>
      <c r="S58" s="6" t="n">
        <v>-1.67</v>
      </c>
      <c r="T58" s="6" t="n">
        <v>1.53</v>
      </c>
    </row>
    <row r="59">
      <c r="A59" s="6" t="inlineStr">
        <is>
          <t>2024-02-05</t>
        </is>
      </c>
      <c r="B59" s="6" t="inlineStr">
        <is>
          <t>2024-02-13</t>
        </is>
      </c>
      <c r="C59" s="6" t="n">
        <v>8</v>
      </c>
      <c r="D59" s="6" t="inlineStr">
        <is>
          <t>ARE</t>
        </is>
      </c>
      <c r="E59" s="6" t="inlineStr">
        <is>
          <t>US Stock</t>
        </is>
      </c>
      <c r="F59" s="6" t="inlineStr">
        <is>
          <t>Volume Profile</t>
        </is>
      </c>
      <c r="G59" s="6" t="inlineStr">
        <is>
          <t>多 ▲</t>
        </is>
      </c>
      <c r="H59" s="19" t="inlineStr">
        <is>
          <t>73.36 股</t>
        </is>
      </c>
      <c r="I59" s="6" t="inlineStr">
        <is>
          <t>價格回測 POC 支撐區  →  做多 ↑</t>
        </is>
      </c>
      <c r="J59" s="6" t="n">
        <v>104.241844</v>
      </c>
      <c r="K59" s="6" t="n">
        <v>99.363366</v>
      </c>
      <c r="L59" s="6" t="n">
        <v>124.72258</v>
      </c>
      <c r="M59" s="19" t="n">
        <v>99.363366</v>
      </c>
      <c r="N59" s="6" t="inlineStr">
        <is>
          <t>移動停利出場 TSL  (-0.71R)</t>
        </is>
      </c>
      <c r="O59" s="6" t="n">
        <v>500.82</v>
      </c>
      <c r="P59" s="6" t="n">
        <v>-0.71</v>
      </c>
      <c r="Q59" s="6" t="n">
        <v>-357.88</v>
      </c>
      <c r="R59" s="6" t="n">
        <v>-4.68</v>
      </c>
      <c r="S59" s="6" t="n">
        <v>-4.44</v>
      </c>
      <c r="T59" s="6" t="n">
        <v>-0.05</v>
      </c>
    </row>
    <row r="60">
      <c r="A60" s="7" t="inlineStr">
        <is>
          <t>2024-01-24</t>
        </is>
      </c>
      <c r="B60" s="7" t="inlineStr">
        <is>
          <t>2024-02-14</t>
        </is>
      </c>
      <c r="C60" s="7" t="n">
        <v>21</v>
      </c>
      <c r="D60" s="7" t="inlineStr">
        <is>
          <t>GD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多 ▲</t>
        </is>
      </c>
      <c r="H60" s="21" t="inlineStr">
        <is>
          <t>30.72 股</t>
        </is>
      </c>
      <c r="I60" s="7" t="inlineStr">
        <is>
          <t>Supertrend 翻多 · 價格突破 EMA200  →  做多 ↑</t>
        </is>
      </c>
      <c r="J60" s="7" t="n">
        <v>249.998245</v>
      </c>
      <c r="K60" s="7" t="n">
        <v>252.796192</v>
      </c>
      <c r="L60" s="7" t="n">
        <v>273.603204</v>
      </c>
      <c r="M60" s="21" t="n">
        <v>252.796192</v>
      </c>
      <c r="N60" s="7" t="inlineStr">
        <is>
          <t>移動停利出場 TSL  (+0.36R)</t>
        </is>
      </c>
      <c r="O60" s="7" t="n">
        <v>241.69</v>
      </c>
      <c r="P60" s="7" t="n">
        <v>0.36</v>
      </c>
      <c r="Q60" s="7" t="n">
        <v>85.94</v>
      </c>
      <c r="R60" s="7" t="n">
        <v>1.12</v>
      </c>
      <c r="S60" s="7" t="n">
        <v>1.38</v>
      </c>
      <c r="T60" s="7" t="n">
        <v>3.43</v>
      </c>
    </row>
    <row r="61">
      <c r="A61" s="6" t="inlineStr">
        <is>
          <t>2024-01-22</t>
        </is>
      </c>
      <c r="B61" s="6" t="inlineStr">
        <is>
          <t>2024-02-15</t>
        </is>
      </c>
      <c r="C61" s="6" t="n">
        <v>24</v>
      </c>
      <c r="D61" s="6" t="inlineStr">
        <is>
          <t>2308.TW</t>
        </is>
      </c>
      <c r="E61" s="6" t="inlineStr">
        <is>
          <t>TW Stock</t>
        </is>
      </c>
      <c r="F61" s="6" t="inlineStr">
        <is>
          <t>Volume Profile</t>
        </is>
      </c>
      <c r="G61" s="6" t="inlineStr">
        <is>
          <t>空 ▼</t>
        </is>
      </c>
      <c r="H61" s="19" t="inlineStr">
        <is>
          <t>0.03 張</t>
        </is>
      </c>
      <c r="I61" s="6" t="inlineStr">
        <is>
          <t>價格反彈至 POC 阻力區  →  做空 ↓</t>
        </is>
      </c>
      <c r="J61" s="6" t="n">
        <v>280.69104</v>
      </c>
      <c r="K61" s="6" t="n">
        <v>281.307494</v>
      </c>
      <c r="L61" s="6" t="n">
        <v>245.526218</v>
      </c>
      <c r="M61" s="19" t="n">
        <v>281.307494</v>
      </c>
      <c r="N61" s="6" t="inlineStr">
        <is>
          <t>移動停利出場 TSL  (-0.05R)</t>
        </is>
      </c>
      <c r="O61" s="6" t="n">
        <v>315.64</v>
      </c>
      <c r="P61" s="6" t="n">
        <v>-0.05</v>
      </c>
      <c r="Q61" s="6" t="n">
        <v>-16.6</v>
      </c>
      <c r="R61" s="6" t="n">
        <v>-0.22</v>
      </c>
      <c r="S61" s="6" t="n">
        <v>-0.86</v>
      </c>
      <c r="T61" s="6" t="n">
        <v>3.78</v>
      </c>
    </row>
    <row r="62">
      <c r="A62" s="6" t="inlineStr">
        <is>
          <t>2024-02-09</t>
        </is>
      </c>
      <c r="B62" s="6" t="inlineStr">
        <is>
          <t>2024-02-15</t>
        </is>
      </c>
      <c r="C62" s="6" t="n">
        <v>6</v>
      </c>
      <c r="D62" s="6" t="inlineStr">
        <is>
          <t>ENPH</t>
        </is>
      </c>
      <c r="E62" s="6" t="inlineStr">
        <is>
          <t>US Stock</t>
        </is>
      </c>
      <c r="F62" s="6" t="inlineStr">
        <is>
          <t>Volume Profile</t>
        </is>
      </c>
      <c r="G62" s="6" t="inlineStr">
        <is>
          <t>空 ▼</t>
        </is>
      </c>
      <c r="H62" s="19" t="inlineStr">
        <is>
          <t>62.03 股</t>
        </is>
      </c>
      <c r="I62" s="6" t="inlineStr">
        <is>
          <t>價格反彈至 POC 阻力區  →  做空 ↓</t>
        </is>
      </c>
      <c r="J62" s="6" t="n">
        <v>122.470001</v>
      </c>
      <c r="K62" s="6" t="n">
        <v>134.764405</v>
      </c>
      <c r="L62" s="6" t="n">
        <v>77.495283</v>
      </c>
      <c r="M62" s="19" t="n">
        <v>134.764405</v>
      </c>
      <c r="N62" s="6" t="inlineStr">
        <is>
          <t>移動停利出場 TSL  (-0.82R)</t>
        </is>
      </c>
      <c r="O62" s="6" t="n">
        <v>929.87</v>
      </c>
      <c r="P62" s="6" t="n">
        <v>-0.82</v>
      </c>
      <c r="Q62" s="6" t="n">
        <v>-762.5700000000001</v>
      </c>
      <c r="R62" s="6" t="n">
        <v>-10.04</v>
      </c>
      <c r="S62" s="6" t="n">
        <v>-11.37</v>
      </c>
      <c r="T62" s="6" t="n">
        <v>-0.89</v>
      </c>
    </row>
    <row r="63">
      <c r="A63" s="7" t="inlineStr">
        <is>
          <t>2024-02-14</t>
        </is>
      </c>
      <c r="B63" s="7" t="inlineStr">
        <is>
          <t>2024-02-15</t>
        </is>
      </c>
      <c r="C63" s="7" t="n">
        <v>1</v>
      </c>
      <c r="D63" s="7" t="inlineStr">
        <is>
          <t>LYFT</t>
        </is>
      </c>
      <c r="E63" s="7" t="inlineStr">
        <is>
          <t>US Stock</t>
        </is>
      </c>
      <c r="F63" s="7" t="inlineStr">
        <is>
          <t>趨勢動能</t>
        </is>
      </c>
      <c r="G63" s="7" t="inlineStr">
        <is>
          <t>多 ▲</t>
        </is>
      </c>
      <c r="H63" s="21" t="inlineStr">
        <is>
          <t>461.81 股</t>
        </is>
      </c>
      <c r="I63" s="7" t="inlineStr">
        <is>
          <t>Supertrend 翻多 · 價格突破 EMA200  →  做多 ↑</t>
        </is>
      </c>
      <c r="J63" s="7" t="n">
        <v>16.389999</v>
      </c>
      <c r="K63" s="7" t="n">
        <v>17.317042</v>
      </c>
      <c r="L63" s="7" t="n">
        <v>21.799555</v>
      </c>
      <c r="M63" s="21" t="n">
        <v>17.317042</v>
      </c>
      <c r="N63" s="7" t="inlineStr">
        <is>
          <t>移動停利出場 TSL  (+0.51R)</t>
        </is>
      </c>
      <c r="O63" s="7" t="n">
        <v>832.74</v>
      </c>
      <c r="P63" s="7" t="n">
        <v>0.51</v>
      </c>
      <c r="Q63" s="7" t="n">
        <v>428.12</v>
      </c>
      <c r="R63" s="7" t="n">
        <v>5.66</v>
      </c>
      <c r="S63" s="7" t="n">
        <v>16.11</v>
      </c>
      <c r="T63" s="7" t="n">
        <v>16.11</v>
      </c>
    </row>
    <row r="64">
      <c r="A64" s="6" t="inlineStr">
        <is>
          <t>2024-02-13</t>
        </is>
      </c>
      <c r="B64" s="6" t="inlineStr">
        <is>
          <t>2024-02-16</t>
        </is>
      </c>
      <c r="C64" s="6" t="n">
        <v>3</v>
      </c>
      <c r="D64" s="6" t="inlineStr">
        <is>
          <t>XOM</t>
        </is>
      </c>
      <c r="E64" s="6" t="inlineStr">
        <is>
          <t>US Stock</t>
        </is>
      </c>
      <c r="F64" s="6" t="inlineStr">
        <is>
          <t>Volume Profile</t>
        </is>
      </c>
      <c r="G64" s="6" t="inlineStr">
        <is>
          <t>空 ▼</t>
        </is>
      </c>
      <c r="H64" s="19" t="inlineStr">
        <is>
          <t>79.77 股</t>
        </is>
      </c>
      <c r="I64" s="6" t="inlineStr">
        <is>
          <t>價格反彈至 POC 阻力區  →  做空 ↓</t>
        </is>
      </c>
      <c r="J64" s="6" t="n">
        <v>94.774666</v>
      </c>
      <c r="K64" s="6" t="n">
        <v>97.670952</v>
      </c>
      <c r="L64" s="6" t="n">
        <v>83.587329</v>
      </c>
      <c r="M64" s="19" t="n">
        <v>97.670952</v>
      </c>
      <c r="N64" s="6" t="inlineStr">
        <is>
          <t>移動停利出場 TSL  (-0.78R)</t>
        </is>
      </c>
      <c r="O64" s="6" t="n">
        <v>297.49</v>
      </c>
      <c r="P64" s="6" t="n">
        <v>-0.78</v>
      </c>
      <c r="Q64" s="6" t="n">
        <v>-231.05</v>
      </c>
      <c r="R64" s="6" t="n">
        <v>-3.06</v>
      </c>
      <c r="S64" s="6" t="n">
        <v>-2.36</v>
      </c>
      <c r="T64" s="6" t="n">
        <v>0.49</v>
      </c>
    </row>
    <row r="65">
      <c r="A65" s="6" t="inlineStr">
        <is>
          <t>2024-02-10</t>
        </is>
      </c>
      <c r="B65" s="6" t="inlineStr">
        <is>
          <t>2024-02-17</t>
        </is>
      </c>
      <c r="C65" s="6" t="n">
        <v>7</v>
      </c>
      <c r="D65" s="6" t="inlineStr">
        <is>
          <t>BYBIT:AVAXUSDT.P</t>
        </is>
      </c>
      <c r="E65" s="6" t="inlineStr">
        <is>
          <t>Crypto</t>
        </is>
      </c>
      <c r="F65" s="6" t="inlineStr">
        <is>
          <t>趨勢動能</t>
        </is>
      </c>
      <c r="G65" s="6" t="inlineStr">
        <is>
          <t>多 ▲</t>
        </is>
      </c>
      <c r="H65" s="19" t="inlineStr">
        <is>
          <t>189.01 股</t>
        </is>
      </c>
      <c r="I65" s="6" t="inlineStr">
        <is>
          <t>Supertrend 翻多 · 價格突破 EMA200  →  做多 ↑</t>
        </is>
      </c>
      <c r="J65" s="6" t="n">
        <v>40.19</v>
      </c>
      <c r="K65" s="6" t="n">
        <v>38.559521</v>
      </c>
      <c r="L65" s="6" t="n">
        <v>55.193044</v>
      </c>
      <c r="M65" s="19" t="n">
        <v>38.559521</v>
      </c>
      <c r="N65" s="6" t="inlineStr">
        <is>
          <t>移動停利出場 TSL  (-0.33R)</t>
        </is>
      </c>
      <c r="O65" s="6" t="n">
        <v>945.24</v>
      </c>
      <c r="P65" s="6" t="n">
        <v>-0.33</v>
      </c>
      <c r="Q65" s="6" t="n">
        <v>-308.18</v>
      </c>
      <c r="R65" s="6" t="n">
        <v>-4.06</v>
      </c>
      <c r="S65" s="6" t="n">
        <v>-1.18</v>
      </c>
      <c r="T65" s="6" t="n">
        <v>5.14</v>
      </c>
    </row>
    <row r="66">
      <c r="A66" s="6" t="inlineStr">
        <is>
          <t>2024-01-24</t>
        </is>
      </c>
      <c r="B66" s="6" t="inlineStr">
        <is>
          <t>2024-02-20</t>
        </is>
      </c>
      <c r="C66" s="6" t="n">
        <v>27</v>
      </c>
      <c r="D66" s="6" t="inlineStr">
        <is>
          <t>2371.TW</t>
        </is>
      </c>
      <c r="E66" s="6" t="inlineStr">
        <is>
          <t>TW Stock</t>
        </is>
      </c>
      <c r="F66" s="6" t="inlineStr">
        <is>
          <t>趨勢動能</t>
        </is>
      </c>
      <c r="G66" s="6" t="inlineStr">
        <is>
          <t>多 ▲</t>
        </is>
      </c>
      <c r="H66" s="19" t="inlineStr">
        <is>
          <t>0.18 張</t>
        </is>
      </c>
      <c r="I66" s="6" t="inlineStr">
        <is>
          <t>Supertrend 翻多 · 價格突破 EMA200  →  做多 ↑</t>
        </is>
      </c>
      <c r="J66" s="6" t="n">
        <v>42.201443</v>
      </c>
      <c r="K66" s="6" t="n">
        <v>42.005728</v>
      </c>
      <c r="L66" s="6" t="n">
        <v>51.178341</v>
      </c>
      <c r="M66" s="19" t="n">
        <v>42.005728</v>
      </c>
      <c r="N66" s="6" t="inlineStr">
        <is>
          <t>移動停利出場 TSL  (-0.07R)</t>
        </is>
      </c>
      <c r="O66" s="6" t="n">
        <v>544.48</v>
      </c>
      <c r="P66" s="6" t="n">
        <v>-0.07000000000000001</v>
      </c>
      <c r="Q66" s="6" t="n">
        <v>-35.61</v>
      </c>
      <c r="R66" s="6" t="n">
        <v>-0.46</v>
      </c>
      <c r="S66" s="6" t="n">
        <v>-1.7</v>
      </c>
      <c r="T66" s="6" t="n">
        <v>5.23</v>
      </c>
    </row>
    <row r="67">
      <c r="A67" s="7" t="inlineStr">
        <is>
          <t>2024-01-20</t>
        </is>
      </c>
      <c r="B67" s="7" t="inlineStr">
        <is>
          <t>2024-02-20</t>
        </is>
      </c>
      <c r="C67" s="7" t="n">
        <v>31</v>
      </c>
      <c r="D67" s="7" t="inlineStr">
        <is>
          <t>BYBIT:COMPUSDT.P</t>
        </is>
      </c>
      <c r="E67" s="7" t="inlineStr">
        <is>
          <t>Crypto</t>
        </is>
      </c>
      <c r="F67" s="7" t="inlineStr">
        <is>
          <t>Volume Profile</t>
        </is>
      </c>
      <c r="G67" s="7" t="inlineStr">
        <is>
          <t>多 ▲</t>
        </is>
      </c>
      <c r="H67" s="21" t="inlineStr">
        <is>
          <t>133.96 股</t>
        </is>
      </c>
      <c r="I67" s="7" t="inlineStr">
        <is>
          <t>價格回測 POC 支撐區  →  做多 ↑</t>
        </is>
      </c>
      <c r="J67" s="7" t="n">
        <v>56.84</v>
      </c>
      <c r="K67" s="7" t="n">
        <v>57.41106</v>
      </c>
      <c r="L67" s="7" t="n">
        <v>85.62427599999999</v>
      </c>
      <c r="M67" s="21" t="n">
        <v>57.41106</v>
      </c>
      <c r="N67" s="7" t="inlineStr">
        <is>
          <t>移動停利出場 TSL  (+0.06R)</t>
        </is>
      </c>
      <c r="O67" s="7" t="n">
        <v>1285.3</v>
      </c>
      <c r="P67" s="7" t="n">
        <v>0.06</v>
      </c>
      <c r="Q67" s="7" t="n">
        <v>76.5</v>
      </c>
      <c r="R67" s="7" t="n">
        <v>1</v>
      </c>
      <c r="S67" s="7" t="n">
        <v>-8.69</v>
      </c>
      <c r="T67" s="7" t="n">
        <v>8.43</v>
      </c>
    </row>
    <row r="68">
      <c r="A68" s="6" t="inlineStr">
        <is>
          <t>2024-01-31</t>
        </is>
      </c>
      <c r="B68" s="6" t="inlineStr">
        <is>
          <t>2024-02-20</t>
        </is>
      </c>
      <c r="C68" s="6" t="n">
        <v>20</v>
      </c>
      <c r="D68" s="6" t="inlineStr">
        <is>
          <t>CCI</t>
        </is>
      </c>
      <c r="E68" s="6" t="inlineStr">
        <is>
          <t>US Stock</t>
        </is>
      </c>
      <c r="F68" s="6" t="inlineStr">
        <is>
          <t>Volume Profile</t>
        </is>
      </c>
      <c r="G68" s="6" t="inlineStr">
        <is>
          <t>空 ▼</t>
        </is>
      </c>
      <c r="H68" s="19" t="inlineStr">
        <is>
          <t>79.94 股</t>
        </is>
      </c>
      <c r="I68" s="6" t="inlineStr">
        <is>
          <t>價格反彈至 POC 阻力區  →  做空 ↓</t>
        </is>
      </c>
      <c r="J68" s="6" t="n">
        <v>95.81895400000001</v>
      </c>
      <c r="K68" s="6" t="n">
        <v>96.086016</v>
      </c>
      <c r="L68" s="6" t="n">
        <v>82.045953</v>
      </c>
      <c r="M68" s="19" t="n">
        <v>96.086016</v>
      </c>
      <c r="N68" s="6" t="inlineStr">
        <is>
          <t>移動停利出場 TSL  (-0.06R)</t>
        </is>
      </c>
      <c r="O68" s="6" t="n">
        <v>367</v>
      </c>
      <c r="P68" s="6" t="n">
        <v>-0.06</v>
      </c>
      <c r="Q68" s="6" t="n">
        <v>-21.35</v>
      </c>
      <c r="R68" s="6" t="n">
        <v>-0.28</v>
      </c>
      <c r="S68" s="6" t="n">
        <v>-2.6</v>
      </c>
      <c r="T68" s="6" t="n">
        <v>2.79</v>
      </c>
    </row>
    <row r="69">
      <c r="A69" s="7" t="inlineStr">
        <is>
          <t>2024-01-25</t>
        </is>
      </c>
      <c r="B69" s="7" t="inlineStr">
        <is>
          <t>2024-02-21</t>
        </is>
      </c>
      <c r="C69" s="7" t="n">
        <v>27</v>
      </c>
      <c r="D69" s="7" t="inlineStr">
        <is>
          <t>2352.TW</t>
        </is>
      </c>
      <c r="E69" s="7" t="inlineStr">
        <is>
          <t>TW Stock</t>
        </is>
      </c>
      <c r="F69" s="7" t="inlineStr">
        <is>
          <t>Volume Profile</t>
        </is>
      </c>
      <c r="G69" s="7" t="inlineStr">
        <is>
          <t>多 ▲</t>
        </is>
      </c>
      <c r="H69" s="21" t="inlineStr">
        <is>
          <t>0.16 張</t>
        </is>
      </c>
      <c r="I69" s="7" t="inlineStr">
        <is>
          <t>價格回測 POC 支撐區  →  做多 ↑</t>
        </is>
      </c>
      <c r="J69" s="7" t="n">
        <v>48.844215</v>
      </c>
      <c r="K69" s="7" t="n">
        <v>50.594554</v>
      </c>
      <c r="L69" s="7" t="n">
        <v>56.751586</v>
      </c>
      <c r="M69" s="21" t="n">
        <v>50.594554</v>
      </c>
      <c r="N69" s="7" t="inlineStr">
        <is>
          <t>移動停利出場 TSL  (+0.66R)</t>
        </is>
      </c>
      <c r="O69" s="7" t="n">
        <v>412.92</v>
      </c>
      <c r="P69" s="7" t="n">
        <v>0.66</v>
      </c>
      <c r="Q69" s="7" t="n">
        <v>274.21</v>
      </c>
      <c r="R69" s="7" t="n">
        <v>3.58</v>
      </c>
      <c r="S69" s="7" t="n">
        <v>-0.65</v>
      </c>
      <c r="T69" s="7" t="n">
        <v>4.9</v>
      </c>
    </row>
    <row r="70">
      <c r="A70" s="6" t="inlineStr">
        <is>
          <t>2024-02-09</t>
        </is>
      </c>
      <c r="B70" s="6" t="inlineStr">
        <is>
          <t>2024-02-22</t>
        </is>
      </c>
      <c r="C70" s="6" t="n">
        <v>13</v>
      </c>
      <c r="D70" s="6" t="inlineStr">
        <is>
          <t>FDX</t>
        </is>
      </c>
      <c r="E70" s="6" t="inlineStr">
        <is>
          <t>US Stock</t>
        </is>
      </c>
      <c r="F70" s="6" t="inlineStr">
        <is>
          <t>Volume Profile</t>
        </is>
      </c>
      <c r="G70" s="6" t="inlineStr">
        <is>
          <t>空 ▼</t>
        </is>
      </c>
      <c r="H70" s="19" t="inlineStr">
        <is>
          <t>32.84 股</t>
        </is>
      </c>
      <c r="I70" s="6" t="inlineStr">
        <is>
          <t>價格反彈至 POC 阻力區  →  做空 ↓</t>
        </is>
      </c>
      <c r="J70" s="6" t="n">
        <v>231.306931</v>
      </c>
      <c r="K70" s="6" t="n">
        <v>231.330969</v>
      </c>
      <c r="L70" s="6" t="n">
        <v>206.59607</v>
      </c>
      <c r="M70" s="19" t="n">
        <v>231.330969</v>
      </c>
      <c r="N70" s="6" t="inlineStr">
        <is>
          <t>移動停利出場 TSL  (-0.00R)</t>
        </is>
      </c>
      <c r="O70" s="6" t="n">
        <v>270.51</v>
      </c>
      <c r="P70" s="6" t="n">
        <v>-0</v>
      </c>
      <c r="Q70" s="6" t="n">
        <v>-0.79</v>
      </c>
      <c r="R70" s="6" t="n">
        <v>-0.01</v>
      </c>
      <c r="S70" s="6" t="n">
        <v>-0.75</v>
      </c>
      <c r="T70" s="6" t="n">
        <v>2.57</v>
      </c>
    </row>
    <row r="71">
      <c r="A71" s="7" t="inlineStr">
        <is>
          <t>2024-01-30</t>
        </is>
      </c>
      <c r="B71" s="7" t="inlineStr">
        <is>
          <t>2024-02-23</t>
        </is>
      </c>
      <c r="C71" s="7" t="n">
        <v>24</v>
      </c>
      <c r="D71" s="7" t="inlineStr">
        <is>
          <t>6491.TW</t>
        </is>
      </c>
      <c r="E71" s="7" t="inlineStr">
        <is>
          <t>TW Stock</t>
        </is>
      </c>
      <c r="F71" s="7" t="inlineStr">
        <is>
          <t>趨勢動能</t>
        </is>
      </c>
      <c r="G71" s="7" t="inlineStr">
        <is>
          <t>多 ▲</t>
        </is>
      </c>
      <c r="H71" s="21" t="inlineStr">
        <is>
          <t>0.02 張</t>
        </is>
      </c>
      <c r="I71" s="7" t="inlineStr">
        <is>
          <t>Supertrend 翻多 · 價格突破 EMA200  →  做多 ↑</t>
        </is>
      </c>
      <c r="J71" s="7" t="n">
        <v>373.687958</v>
      </c>
      <c r="K71" s="7" t="n">
        <v>376.094338</v>
      </c>
      <c r="L71" s="7" t="n">
        <v>419.36738</v>
      </c>
      <c r="M71" s="21" t="n">
        <v>376.094338</v>
      </c>
      <c r="N71" s="7" t="inlineStr">
        <is>
          <t>移動停利出場 TSL  (+0.16R)</t>
        </is>
      </c>
      <c r="O71" s="7" t="n">
        <v>311.81</v>
      </c>
      <c r="P71" s="7" t="n">
        <v>0.16</v>
      </c>
      <c r="Q71" s="7" t="n">
        <v>49.28</v>
      </c>
      <c r="R71" s="7" t="n">
        <v>0.64</v>
      </c>
      <c r="S71" s="7" t="n">
        <v>-3.42</v>
      </c>
      <c r="T71" s="7" t="n">
        <v>1.65</v>
      </c>
    </row>
    <row r="72">
      <c r="A72" s="7" t="inlineStr">
        <is>
          <t>2024-01-31</t>
        </is>
      </c>
      <c r="B72" s="7" t="inlineStr">
        <is>
          <t>2024-02-26</t>
        </is>
      </c>
      <c r="C72" s="7" t="n">
        <v>26</v>
      </c>
      <c r="D72" s="7" t="inlineStr">
        <is>
          <t>2892.TW</t>
        </is>
      </c>
      <c r="E72" s="7" t="inlineStr">
        <is>
          <t>TW Stock</t>
        </is>
      </c>
      <c r="F72" s="7" t="inlineStr">
        <is>
          <t>Volume Profile</t>
        </is>
      </c>
      <c r="G72" s="7" t="inlineStr">
        <is>
          <t>多 ▲</t>
        </is>
      </c>
      <c r="H72" s="21" t="inlineStr">
        <is>
          <t>0.32 張</t>
        </is>
      </c>
      <c r="I72" s="7" t="inlineStr">
        <is>
          <t>價格回測 POC 支撐區  →  做多 ↑</t>
        </is>
      </c>
      <c r="J72" s="7" t="n">
        <v>23.641399</v>
      </c>
      <c r="K72" s="7" t="n">
        <v>23.931675</v>
      </c>
      <c r="L72" s="7" t="n">
        <v>25.166073</v>
      </c>
      <c r="M72" s="21" t="n">
        <v>23.931675</v>
      </c>
      <c r="N72" s="7" t="inlineStr">
        <is>
          <t>移動停利出場 TSL  (+0.57R)</t>
        </is>
      </c>
      <c r="O72" s="7" t="n">
        <v>164.66</v>
      </c>
      <c r="P72" s="7" t="n">
        <v>0.57</v>
      </c>
      <c r="Q72" s="7" t="n">
        <v>94.05</v>
      </c>
      <c r="R72" s="7" t="n">
        <v>1.23</v>
      </c>
      <c r="S72" s="7" t="n">
        <v>0.5600000000000001</v>
      </c>
      <c r="T72" s="7" t="n">
        <v>3.01</v>
      </c>
    </row>
    <row r="73">
      <c r="A73" s="6" t="inlineStr">
        <is>
          <t>2024-02-21</t>
        </is>
      </c>
      <c r="B73" s="6" t="inlineStr">
        <is>
          <t>2024-02-26</t>
        </is>
      </c>
      <c r="C73" s="6" t="n">
        <v>5</v>
      </c>
      <c r="D73" s="6" t="inlineStr">
        <is>
          <t>CMCSA</t>
        </is>
      </c>
      <c r="E73" s="6" t="inlineStr">
        <is>
          <t>US Stock</t>
        </is>
      </c>
      <c r="F73" s="6" t="inlineStr">
        <is>
          <t>Volume Profile</t>
        </is>
      </c>
      <c r="G73" s="6" t="inlineStr">
        <is>
          <t>空 ▼</t>
        </is>
      </c>
      <c r="H73" s="19" t="inlineStr">
        <is>
          <t>208.09 股</t>
        </is>
      </c>
      <c r="I73" s="6" t="inlineStr">
        <is>
          <t>價格反彈至 POC 阻力區  →  做空 ↓</t>
        </is>
      </c>
      <c r="J73" s="6" t="n">
        <v>36.088127</v>
      </c>
      <c r="K73" s="6" t="n">
        <v>37.211936</v>
      </c>
      <c r="L73" s="6" t="n">
        <v>31.305987</v>
      </c>
      <c r="M73" s="19" t="n">
        <v>36.381317</v>
      </c>
      <c r="N73" s="6" t="inlineStr">
        <is>
          <t>信號翻轉平倉  (-0.18R)</t>
        </is>
      </c>
      <c r="O73" s="6" t="n">
        <v>331.7</v>
      </c>
      <c r="P73" s="6" t="n">
        <v>-0.18</v>
      </c>
      <c r="Q73" s="6" t="n">
        <v>-61.01</v>
      </c>
      <c r="R73" s="6" t="n">
        <v>-0.8100000000000001</v>
      </c>
      <c r="S73" s="6" t="n">
        <v>-0.8100000000000001</v>
      </c>
      <c r="T73" s="6" t="n">
        <v>-0.12</v>
      </c>
    </row>
    <row r="74">
      <c r="A74" s="6" t="inlineStr">
        <is>
          <t>2024-02-22</t>
        </is>
      </c>
      <c r="B74" s="6" t="inlineStr">
        <is>
          <t>2024-02-26</t>
        </is>
      </c>
      <c r="C74" s="6" t="n">
        <v>4</v>
      </c>
      <c r="D74" s="6" t="inlineStr">
        <is>
          <t>6271.TW</t>
        </is>
      </c>
      <c r="E74" s="6" t="inlineStr">
        <is>
          <t>TW Stock</t>
        </is>
      </c>
      <c r="F74" s="6" t="inlineStr">
        <is>
          <t>Volume Profile</t>
        </is>
      </c>
      <c r="G74" s="6" t="inlineStr">
        <is>
          <t>空 ▼</t>
        </is>
      </c>
      <c r="H74" s="19" t="inlineStr">
        <is>
          <t>0.05 張</t>
        </is>
      </c>
      <c r="I74" s="6" t="inlineStr">
        <is>
          <t>價格反彈至 POC 阻力區  →  做空 ↓</t>
        </is>
      </c>
      <c r="J74" s="6" t="n">
        <v>139.728958</v>
      </c>
      <c r="K74" s="6" t="n">
        <v>144.819159</v>
      </c>
      <c r="L74" s="6" t="n">
        <v>121.075126</v>
      </c>
      <c r="M74" s="19" t="n">
        <v>144.819159</v>
      </c>
      <c r="N74" s="6" t="inlineStr">
        <is>
          <t>移動停利出場 TSL  (-0.82R)</t>
        </is>
      </c>
      <c r="O74" s="6" t="n">
        <v>334.17</v>
      </c>
      <c r="P74" s="6" t="n">
        <v>-0.82</v>
      </c>
      <c r="Q74" s="6" t="n">
        <v>-273.56</v>
      </c>
      <c r="R74" s="6" t="n">
        <v>-3.64</v>
      </c>
      <c r="S74" s="6" t="n">
        <v>-5.48</v>
      </c>
      <c r="T74" s="6" t="n">
        <v>0.68</v>
      </c>
    </row>
    <row r="75">
      <c r="A75" s="6" t="inlineStr">
        <is>
          <t>2024-02-26</t>
        </is>
      </c>
      <c r="B75" s="6" t="inlineStr">
        <is>
          <t>2024-02-27</t>
        </is>
      </c>
      <c r="C75" s="6" t="n">
        <v>1</v>
      </c>
      <c r="D75" s="6" t="inlineStr">
        <is>
          <t>6271.TW</t>
        </is>
      </c>
      <c r="E75" s="6" t="inlineStr">
        <is>
          <t>TW Stock</t>
        </is>
      </c>
      <c r="F75" s="6" t="inlineStr">
        <is>
          <t>趨勢動能</t>
        </is>
      </c>
      <c r="G75" s="6" t="inlineStr">
        <is>
          <t>多 ▲</t>
        </is>
      </c>
      <c r="H75" s="19" t="inlineStr">
        <is>
          <t>0.05 張</t>
        </is>
      </c>
      <c r="I75" s="6" t="inlineStr">
        <is>
          <t>Supertrend 翻多 · 價格突破 EMA200  →  做多 ↑</t>
        </is>
      </c>
      <c r="J75" s="6" t="n">
        <v>147.385345</v>
      </c>
      <c r="K75" s="6" t="n">
        <v>142.742433</v>
      </c>
      <c r="L75" s="6" t="n">
        <v>168.1278</v>
      </c>
      <c r="M75" s="19" t="n">
        <v>142.742433</v>
      </c>
      <c r="N75" s="6" t="inlineStr">
        <is>
          <t>移動停利出場 TSL  (-0.67R)</t>
        </is>
      </c>
      <c r="O75" s="6" t="n">
        <v>351.38</v>
      </c>
      <c r="P75" s="6" t="n">
        <v>-0.67</v>
      </c>
      <c r="Q75" s="6" t="n">
        <v>-235.96</v>
      </c>
      <c r="R75" s="6" t="n">
        <v>-3.15</v>
      </c>
      <c r="S75" s="6" t="n">
        <v>-2.27</v>
      </c>
      <c r="T75" s="6" t="n">
        <v>-2.27</v>
      </c>
    </row>
    <row r="76">
      <c r="A76" s="20" t="inlineStr">
        <is>
          <t>小計：24 筆 | 勝率 29% | 損益 $-1,930.46</t>
        </is>
      </c>
    </row>
    <row r="77"/>
    <row r="78">
      <c r="A78" s="18" t="inlineStr">
        <is>
          <t>三月（2024/03）</t>
        </is>
      </c>
    </row>
    <row r="79">
      <c r="A79" s="11" t="inlineStr">
        <is>
          <t>進場日期</t>
        </is>
      </c>
      <c r="B79" s="11" t="inlineStr">
        <is>
          <t>出場日期</t>
        </is>
      </c>
      <c r="C79" s="11" t="inlineStr">
        <is>
          <t>持倉天數</t>
        </is>
      </c>
      <c r="D79" s="11" t="inlineStr">
        <is>
          <t>代號</t>
        </is>
      </c>
      <c r="E79" s="11" t="inlineStr">
        <is>
          <t>資產類型</t>
        </is>
      </c>
      <c r="F79" s="11" t="inlineStr">
        <is>
          <t>策略</t>
        </is>
      </c>
      <c r="G79" s="11" t="inlineStr">
        <is>
          <t>方向</t>
        </is>
      </c>
      <c r="H79" s="11" t="inlineStr">
        <is>
          <t>數量</t>
        </is>
      </c>
      <c r="I79" s="11" t="inlineStr">
        <is>
          <t>進場原因</t>
        </is>
      </c>
      <c r="J79" s="11" t="inlineStr">
        <is>
          <t>進場價格</t>
        </is>
      </c>
      <c r="K79" s="11" t="inlineStr">
        <is>
          <t>止損點位</t>
        </is>
      </c>
      <c r="L79" s="11" t="inlineStr">
        <is>
          <t>止盈點位</t>
        </is>
      </c>
      <c r="M79" s="11" t="inlineStr">
        <is>
          <t>出場價格</t>
        </is>
      </c>
      <c r="N79" s="11" t="inlineStr">
        <is>
          <t>出場原因</t>
        </is>
      </c>
      <c r="O79" s="11" t="inlineStr">
        <is>
          <t>風險金額(USD)</t>
        </is>
      </c>
      <c r="P79" s="11" t="inlineStr">
        <is>
          <t>R倍數</t>
        </is>
      </c>
      <c r="Q79" s="11" t="inlineStr">
        <is>
          <t>P&amp;L (USD)</t>
        </is>
      </c>
      <c r="R79" s="11" t="inlineStr">
        <is>
          <t>報酬率(%)</t>
        </is>
      </c>
      <c r="S79" s="11" t="inlineStr">
        <is>
          <t>MAE(%)</t>
        </is>
      </c>
      <c r="T79" s="11" t="inlineStr">
        <is>
          <t>MFE(%)</t>
        </is>
      </c>
    </row>
    <row r="80">
      <c r="A80" s="6" t="inlineStr">
        <is>
          <t>2024-02-21</t>
        </is>
      </c>
      <c r="B80" s="6" t="inlineStr">
        <is>
          <t>2024-03-01</t>
        </is>
      </c>
      <c r="C80" s="6" t="n">
        <v>9</v>
      </c>
      <c r="D80" s="6" t="inlineStr">
        <is>
          <t>ROK</t>
        </is>
      </c>
      <c r="E80" s="6" t="inlineStr">
        <is>
          <t>US Stock</t>
        </is>
      </c>
      <c r="F80" s="6" t="inlineStr">
        <is>
          <t>Volume Profile</t>
        </is>
      </c>
      <c r="G80" s="6" t="inlineStr">
        <is>
          <t>空 ▼</t>
        </is>
      </c>
      <c r="H80" s="19" t="inlineStr">
        <is>
          <t>28.28 股</t>
        </is>
      </c>
      <c r="I80" s="6" t="inlineStr">
        <is>
          <t>價格反彈至 POC 阻力區  →  做空 ↓</t>
        </is>
      </c>
      <c r="J80" s="6" t="n">
        <v>265.516266</v>
      </c>
      <c r="K80" s="6" t="n">
        <v>278.658677</v>
      </c>
      <c r="L80" s="6" t="n">
        <v>219.130529</v>
      </c>
      <c r="M80" s="19" t="n">
        <v>278.658677</v>
      </c>
      <c r="N80" s="6" t="inlineStr">
        <is>
          <t>移動停利出場 TSL  (-0.85R)</t>
        </is>
      </c>
      <c r="O80" s="6" t="n">
        <v>437.3</v>
      </c>
      <c r="P80" s="6" t="n">
        <v>-0.85</v>
      </c>
      <c r="Q80" s="6" t="n">
        <v>-371.7</v>
      </c>
      <c r="R80" s="6" t="n">
        <v>-4.95</v>
      </c>
      <c r="S80" s="6" t="n">
        <v>-5.25</v>
      </c>
      <c r="T80" s="6" t="n">
        <v>-1.16</v>
      </c>
    </row>
    <row r="81">
      <c r="A81" s="7" t="inlineStr">
        <is>
          <t>2024-02-23</t>
        </is>
      </c>
      <c r="B81" s="7" t="inlineStr">
        <is>
          <t>2024-03-01</t>
        </is>
      </c>
      <c r="C81" s="7" t="n">
        <v>7</v>
      </c>
      <c r="D81" s="7" t="inlineStr">
        <is>
          <t>2206.TW</t>
        </is>
      </c>
      <c r="E81" s="7" t="inlineStr">
        <is>
          <t>TW Stock</t>
        </is>
      </c>
      <c r="F81" s="7" t="inlineStr">
        <is>
          <t>Volume Profile</t>
        </is>
      </c>
      <c r="G81" s="7" t="inlineStr">
        <is>
          <t>多 ▲</t>
        </is>
      </c>
      <c r="H81" s="21" t="inlineStr">
        <is>
          <t>0.11 張</t>
        </is>
      </c>
      <c r="I81" s="7" t="inlineStr">
        <is>
          <t>價格回測 POC 支撐區  →  做多 ↑</t>
        </is>
      </c>
      <c r="J81" s="7" t="n">
        <v>67.336449</v>
      </c>
      <c r="K81" s="7" t="n">
        <v>69.40827299999999</v>
      </c>
      <c r="L81" s="7" t="n">
        <v>74.36582</v>
      </c>
      <c r="M81" s="21" t="n">
        <v>69.40827299999999</v>
      </c>
      <c r="N81" s="7" t="inlineStr">
        <is>
          <t>移動停利出場 TSL  (+0.88R)</t>
        </is>
      </c>
      <c r="O81" s="7" t="n">
        <v>261.48</v>
      </c>
      <c r="P81" s="7" t="n">
        <v>0.88</v>
      </c>
      <c r="Q81" s="7" t="n">
        <v>231.2</v>
      </c>
      <c r="R81" s="7" t="n">
        <v>3.08</v>
      </c>
      <c r="S81" s="7" t="n">
        <v>0.27</v>
      </c>
      <c r="T81" s="7" t="n">
        <v>6.39</v>
      </c>
    </row>
    <row r="82">
      <c r="A82" s="7" t="inlineStr">
        <is>
          <t>2024-02-29</t>
        </is>
      </c>
      <c r="B82" s="7" t="inlineStr">
        <is>
          <t>2024-03-01</t>
        </is>
      </c>
      <c r="C82" s="7" t="n">
        <v>1</v>
      </c>
      <c r="D82" s="7" t="inlineStr">
        <is>
          <t>XAUUSD</t>
        </is>
      </c>
      <c r="E82" s="7" t="inlineStr">
        <is>
          <t>Commodity</t>
        </is>
      </c>
      <c r="F82" s="7" t="inlineStr">
        <is>
          <t>趨勢動能</t>
        </is>
      </c>
      <c r="G82" s="7" t="inlineStr">
        <is>
          <t>多 ▲</t>
        </is>
      </c>
      <c r="H82" s="21" t="inlineStr">
        <is>
          <t>3.65 股</t>
        </is>
      </c>
      <c r="I82" s="7" t="inlineStr">
        <is>
          <t>Supertrend 翻多 · 價格突破 EMA200  →  做多 ↑</t>
        </is>
      </c>
      <c r="J82" s="7" t="n">
        <v>2045.699951</v>
      </c>
      <c r="K82" s="7" t="n">
        <v>2050.480838</v>
      </c>
      <c r="L82" s="7" t="n">
        <v>2142.546226</v>
      </c>
      <c r="M82" s="21" t="n">
        <v>2050.480838</v>
      </c>
      <c r="N82" s="7" t="inlineStr">
        <is>
          <t>移動停利出場 TSL  (+0.15R)</t>
        </is>
      </c>
      <c r="O82" s="7" t="n">
        <v>117.83</v>
      </c>
      <c r="P82" s="7" t="n">
        <v>0.15</v>
      </c>
      <c r="Q82" s="7" t="n">
        <v>17.45</v>
      </c>
      <c r="R82" s="7" t="n">
        <v>0.23</v>
      </c>
      <c r="S82" s="7" t="n">
        <v>2.01</v>
      </c>
      <c r="T82" s="7" t="n">
        <v>2.01</v>
      </c>
    </row>
    <row r="83">
      <c r="A83" s="7" t="inlineStr">
        <is>
          <t>2024-02-26</t>
        </is>
      </c>
      <c r="B83" s="7" t="inlineStr">
        <is>
          <t>2024-03-06</t>
        </is>
      </c>
      <c r="C83" s="7" t="n">
        <v>9</v>
      </c>
      <c r="D83" s="7" t="inlineStr">
        <is>
          <t>2915.TW</t>
        </is>
      </c>
      <c r="E83" s="7" t="inlineStr">
        <is>
          <t>TW Stock</t>
        </is>
      </c>
      <c r="F83" s="7" t="inlineStr">
        <is>
          <t>Volume Profile</t>
        </is>
      </c>
      <c r="G83" s="7" t="inlineStr">
        <is>
          <t>空 ▼</t>
        </is>
      </c>
      <c r="H83" s="21" t="inlineStr">
        <is>
          <t>0.13 張</t>
        </is>
      </c>
      <c r="I83" s="7" t="inlineStr">
        <is>
          <t>價格反彈至 POC 阻力區  →  做空 ↓</t>
        </is>
      </c>
      <c r="J83" s="7" t="n">
        <v>55.591557</v>
      </c>
      <c r="K83" s="7" t="n">
        <v>55.548434</v>
      </c>
      <c r="L83" s="7" t="n">
        <v>51.730122</v>
      </c>
      <c r="M83" s="21" t="n">
        <v>55.548434</v>
      </c>
      <c r="N83" s="7" t="inlineStr">
        <is>
          <t>移動停利出場 TSL  (+0.03R)</t>
        </is>
      </c>
      <c r="O83" s="7" t="n">
        <v>173.43</v>
      </c>
      <c r="P83" s="7" t="n">
        <v>0.03</v>
      </c>
      <c r="Q83" s="7" t="n">
        <v>5.81</v>
      </c>
      <c r="R83" s="7" t="n">
        <v>0.08</v>
      </c>
      <c r="S83" s="7" t="n">
        <v>0.33</v>
      </c>
      <c r="T83" s="7" t="n">
        <v>1.83</v>
      </c>
    </row>
    <row r="84">
      <c r="A84" s="7" t="inlineStr">
        <is>
          <t>2024-02-20</t>
        </is>
      </c>
      <c r="B84" s="7" t="inlineStr">
        <is>
          <t>2024-03-08</t>
        </is>
      </c>
      <c r="C84" s="7" t="n">
        <v>17</v>
      </c>
      <c r="D84" s="7" t="inlineStr">
        <is>
          <t>2303.TW</t>
        </is>
      </c>
      <c r="E84" s="7" t="inlineStr">
        <is>
          <t>TW Stock</t>
        </is>
      </c>
      <c r="F84" s="7" t="inlineStr">
        <is>
          <t>Volume Profile</t>
        </is>
      </c>
      <c r="G84" s="7" t="inlineStr">
        <is>
          <t>多 ▲</t>
        </is>
      </c>
      <c r="H84" s="21" t="inlineStr">
        <is>
          <t>0.17 張</t>
        </is>
      </c>
      <c r="I84" s="7" t="inlineStr">
        <is>
          <t>價格回測 POC 支撐區  →  做多 ↑</t>
        </is>
      </c>
      <c r="J84" s="7" t="n">
        <v>43.824104</v>
      </c>
      <c r="K84" s="7" t="n">
        <v>45.522458</v>
      </c>
      <c r="L84" s="7" t="n">
        <v>48.591808</v>
      </c>
      <c r="M84" s="21" t="n">
        <v>45.522458</v>
      </c>
      <c r="N84" s="7" t="inlineStr">
        <is>
          <t>移動停利出場 TSL  (+1.07R)</t>
        </is>
      </c>
      <c r="O84" s="7" t="n">
        <v>271.33</v>
      </c>
      <c r="P84" s="7" t="n">
        <v>1.07</v>
      </c>
      <c r="Q84" s="7" t="n">
        <v>289.96</v>
      </c>
      <c r="R84" s="7" t="n">
        <v>3.88</v>
      </c>
      <c r="S84" s="7" t="n">
        <v>-2.54</v>
      </c>
      <c r="T84" s="7" t="n">
        <v>5.38</v>
      </c>
    </row>
    <row r="85">
      <c r="A85" s="6" t="inlineStr">
        <is>
          <t>2024-03-05</t>
        </is>
      </c>
      <c r="B85" s="6" t="inlineStr">
        <is>
          <t>2024-03-08</t>
        </is>
      </c>
      <c r="C85" s="6" t="n">
        <v>3</v>
      </c>
      <c r="D85" s="6" t="inlineStr">
        <is>
          <t>6271.TW</t>
        </is>
      </c>
      <c r="E85" s="6" t="inlineStr">
        <is>
          <t>TW Stock</t>
        </is>
      </c>
      <c r="F85" s="6" t="inlineStr">
        <is>
          <t>Volume Profile</t>
        </is>
      </c>
      <c r="G85" s="6" t="inlineStr">
        <is>
          <t>多 ▲</t>
        </is>
      </c>
      <c r="H85" s="19" t="inlineStr">
        <is>
          <t>0.05 張</t>
        </is>
      </c>
      <c r="I85" s="6" t="inlineStr">
        <is>
          <t>價格回測 POC 支撐區  →  做多 ↑</t>
        </is>
      </c>
      <c r="J85" s="6" t="n">
        <v>143.557159</v>
      </c>
      <c r="K85" s="6" t="n">
        <v>137.108519</v>
      </c>
      <c r="L85" s="6" t="n">
        <v>167.924922</v>
      </c>
      <c r="M85" s="19" t="n">
        <v>137.108519</v>
      </c>
      <c r="N85" s="6" t="inlineStr">
        <is>
          <t>移動停利出場 TSL  (-0.79R)</t>
        </is>
      </c>
      <c r="O85" s="6" t="n">
        <v>421.77</v>
      </c>
      <c r="P85" s="6" t="n">
        <v>-0.79</v>
      </c>
      <c r="Q85" s="6" t="n">
        <v>-334.85</v>
      </c>
      <c r="R85" s="6" t="n">
        <v>-4.49</v>
      </c>
      <c r="S85" s="6" t="n">
        <v>-4.33</v>
      </c>
      <c r="T85" s="6" t="n">
        <v>-0.33</v>
      </c>
    </row>
    <row r="86">
      <c r="A86" s="6" t="inlineStr">
        <is>
          <t>2024-03-06</t>
        </is>
      </c>
      <c r="B86" s="6" t="inlineStr">
        <is>
          <t>2024-03-11</t>
        </is>
      </c>
      <c r="C86" s="6" t="n">
        <v>5</v>
      </c>
      <c r="D86" s="6" t="inlineStr">
        <is>
          <t>2352.TW</t>
        </is>
      </c>
      <c r="E86" s="6" t="inlineStr">
        <is>
          <t>TW Stock</t>
        </is>
      </c>
      <c r="F86" s="6" t="inlineStr">
        <is>
          <t>Volume Profile</t>
        </is>
      </c>
      <c r="G86" s="6" t="inlineStr">
        <is>
          <t>多 ▲</t>
        </is>
      </c>
      <c r="H86" s="19" t="inlineStr">
        <is>
          <t>0.16 張</t>
        </is>
      </c>
      <c r="I86" s="6" t="inlineStr">
        <is>
          <t>價格回測 POC 支撐區  →  做多 ↑</t>
        </is>
      </c>
      <c r="J86" s="6" t="n">
        <v>47.939697</v>
      </c>
      <c r="K86" s="6" t="n">
        <v>45.877438</v>
      </c>
      <c r="L86" s="6" t="n">
        <v>55.371785</v>
      </c>
      <c r="M86" s="19" t="n">
        <v>45.877438</v>
      </c>
      <c r="N86" s="6" t="inlineStr">
        <is>
          <t>移動停利出場 TSL  (-0.83R)</t>
        </is>
      </c>
      <c r="O86" s="6" t="n">
        <v>385.25</v>
      </c>
      <c r="P86" s="6" t="n">
        <v>-0.83</v>
      </c>
      <c r="Q86" s="6" t="n">
        <v>-320.7</v>
      </c>
      <c r="R86" s="6" t="n">
        <v>-4.3</v>
      </c>
      <c r="S86" s="6" t="n">
        <v>-4</v>
      </c>
      <c r="T86" s="6" t="n">
        <v>-1.11</v>
      </c>
    </row>
    <row r="87">
      <c r="A87" s="7" t="inlineStr">
        <is>
          <t>2024-02-15</t>
        </is>
      </c>
      <c r="B87" s="7" t="inlineStr">
        <is>
          <t>2024-03-12</t>
        </is>
      </c>
      <c r="C87" s="7" t="n">
        <v>26</v>
      </c>
      <c r="D87" s="7" t="inlineStr">
        <is>
          <t>9917.TW</t>
        </is>
      </c>
      <c r="E87" s="7" t="inlineStr">
        <is>
          <t>TW Stock</t>
        </is>
      </c>
      <c r="F87" s="7" t="inlineStr">
        <is>
          <t>Volume Profile</t>
        </is>
      </c>
      <c r="G87" s="7" t="inlineStr">
        <is>
          <t>多 ▲</t>
        </is>
      </c>
      <c r="H87" s="21" t="inlineStr">
        <is>
          <t>0.07 張</t>
        </is>
      </c>
      <c r="I87" s="7" t="inlineStr">
        <is>
          <t>價格回測 POC 支撐區  →  做多 ↑</t>
        </is>
      </c>
      <c r="J87" s="7" t="n">
        <v>107.572815</v>
      </c>
      <c r="K87" s="7" t="n">
        <v>110.128776</v>
      </c>
      <c r="L87" s="7" t="n">
        <v>116.124518</v>
      </c>
      <c r="M87" s="21" t="n">
        <v>110.128776</v>
      </c>
      <c r="N87" s="7" t="inlineStr">
        <is>
          <t>移動停利出場 TSL  (+0.90R)</t>
        </is>
      </c>
      <c r="O87" s="7" t="n">
        <v>199.64</v>
      </c>
      <c r="P87" s="7" t="n">
        <v>0.9</v>
      </c>
      <c r="Q87" s="7" t="n">
        <v>179.01</v>
      </c>
      <c r="R87" s="7" t="n">
        <v>2.38</v>
      </c>
      <c r="S87" s="7" t="n">
        <v>-0.85</v>
      </c>
      <c r="T87" s="7" t="n">
        <v>3.85</v>
      </c>
    </row>
    <row r="88">
      <c r="A88" s="7" t="inlineStr">
        <is>
          <t>2024-02-07</t>
        </is>
      </c>
      <c r="B88" s="7" t="inlineStr">
        <is>
          <t>2024-03-13</t>
        </is>
      </c>
      <c r="C88" s="7" t="n">
        <v>35</v>
      </c>
      <c r="D88" s="7" t="inlineStr">
        <is>
          <t>DLTR</t>
        </is>
      </c>
      <c r="E88" s="7" t="inlineStr">
        <is>
          <t>US Stock</t>
        </is>
      </c>
      <c r="F88" s="7" t="inlineStr">
        <is>
          <t>趨勢動能</t>
        </is>
      </c>
      <c r="G88" s="7" t="inlineStr">
        <is>
          <t>多 ▲</t>
        </is>
      </c>
      <c r="H88" s="21" t="inlineStr">
        <is>
          <t>54.39 股</t>
        </is>
      </c>
      <c r="I88" s="7" t="inlineStr">
        <is>
          <t>Supertrend 翻多 · 價格突破 EMA200  →  做多 ↑</t>
        </is>
      </c>
      <c r="J88" s="7" t="n">
        <v>139.830002</v>
      </c>
      <c r="K88" s="7" t="n">
        <v>145.222841</v>
      </c>
      <c r="L88" s="7" t="n">
        <v>159.062312</v>
      </c>
      <c r="M88" s="21" t="n">
        <v>145.222841</v>
      </c>
      <c r="N88" s="7" t="inlineStr">
        <is>
          <t>移動停利出場 TSL  (+0.84R)</t>
        </is>
      </c>
      <c r="O88" s="7" t="n">
        <v>348.65</v>
      </c>
      <c r="P88" s="7" t="n">
        <v>0.84</v>
      </c>
      <c r="Q88" s="7" t="n">
        <v>293.29</v>
      </c>
      <c r="R88" s="7" t="n">
        <v>3.86</v>
      </c>
      <c r="S88" s="7" t="n">
        <v>-8.16</v>
      </c>
      <c r="T88" s="7" t="n">
        <v>7.29</v>
      </c>
    </row>
    <row r="89">
      <c r="A89" s="7" t="inlineStr">
        <is>
          <t>2024-02-05</t>
        </is>
      </c>
      <c r="B89" s="7" t="inlineStr">
        <is>
          <t>2024-03-13</t>
        </is>
      </c>
      <c r="C89" s="7" t="n">
        <v>37</v>
      </c>
      <c r="D89" s="7" t="inlineStr">
        <is>
          <t>2886.TW</t>
        </is>
      </c>
      <c r="E89" s="7" t="inlineStr">
        <is>
          <t>TW Stock</t>
        </is>
      </c>
      <c r="F89" s="7" t="inlineStr">
        <is>
          <t>Volume Profile</t>
        </is>
      </c>
      <c r="G89" s="7" t="inlineStr">
        <is>
          <t>多 ▲</t>
        </is>
      </c>
      <c r="H89" s="21" t="inlineStr">
        <is>
          <t>0.23 張</t>
        </is>
      </c>
      <c r="I89" s="7" t="inlineStr">
        <is>
          <t>價格回測 POC 支撐區  →  做多 ↑</t>
        </is>
      </c>
      <c r="J89" s="7" t="n">
        <v>33.839642</v>
      </c>
      <c r="K89" s="7" t="n">
        <v>35.537701</v>
      </c>
      <c r="L89" s="7" t="n">
        <v>36.17468</v>
      </c>
      <c r="M89" s="21" t="n">
        <v>36.17468</v>
      </c>
      <c r="N89" s="7" t="inlineStr">
        <is>
          <t>止盈出場 TP 1:3  (+3.00R)</t>
        </is>
      </c>
      <c r="O89" s="7" t="n">
        <v>175.89</v>
      </c>
      <c r="P89" s="7" t="n">
        <v>3</v>
      </c>
      <c r="Q89" s="7" t="n">
        <v>527.67</v>
      </c>
      <c r="R89" s="7" t="n">
        <v>6.9</v>
      </c>
      <c r="S89" s="7" t="n">
        <v>0.53</v>
      </c>
      <c r="T89" s="7" t="n">
        <v>7.45</v>
      </c>
    </row>
    <row r="90">
      <c r="A90" s="7" t="inlineStr">
        <is>
          <t>2024-03-08</t>
        </is>
      </c>
      <c r="B90" s="7" t="inlineStr">
        <is>
          <t>2024-03-14</t>
        </is>
      </c>
      <c r="C90" s="7" t="n">
        <v>6</v>
      </c>
      <c r="D90" s="7" t="inlineStr">
        <is>
          <t>6491.TW</t>
        </is>
      </c>
      <c r="E90" s="7" t="inlineStr">
        <is>
          <t>TW Stock</t>
        </is>
      </c>
      <c r="F90" s="7" t="inlineStr">
        <is>
          <t>Volume Profile</t>
        </is>
      </c>
      <c r="G90" s="7" t="inlineStr">
        <is>
          <t>多 ▲</t>
        </is>
      </c>
      <c r="H90" s="21" t="inlineStr">
        <is>
          <t>0.02 張</t>
        </is>
      </c>
      <c r="I90" s="7" t="inlineStr">
        <is>
          <t>價格回測 POC 支撐區  →  做多 ↑</t>
        </is>
      </c>
      <c r="J90" s="7" t="n">
        <v>379.845032</v>
      </c>
      <c r="K90" s="7" t="n">
        <v>401.116293</v>
      </c>
      <c r="L90" s="7" t="n">
        <v>429.510016</v>
      </c>
      <c r="M90" s="21" t="n">
        <v>401.116293</v>
      </c>
      <c r="N90" s="7" t="inlineStr">
        <is>
          <t>移動停利出場 TSL  (+1.28R)</t>
        </is>
      </c>
      <c r="O90" s="7" t="n">
        <v>324.72</v>
      </c>
      <c r="P90" s="7" t="n">
        <v>1.28</v>
      </c>
      <c r="Q90" s="7" t="n">
        <v>417.22</v>
      </c>
      <c r="R90" s="7" t="n">
        <v>5.6</v>
      </c>
      <c r="S90" s="7" t="n">
        <v>-0.75</v>
      </c>
      <c r="T90" s="7" t="n">
        <v>10.72</v>
      </c>
    </row>
    <row r="91">
      <c r="A91" s="7" t="inlineStr">
        <is>
          <t>2024-02-27</t>
        </is>
      </c>
      <c r="B91" s="7" t="inlineStr">
        <is>
          <t>2024-03-14</t>
        </is>
      </c>
      <c r="C91" s="7" t="n">
        <v>16</v>
      </c>
      <c r="D91" s="7" t="inlineStr">
        <is>
          <t>2884.TW</t>
        </is>
      </c>
      <c r="E91" s="7" t="inlineStr">
        <is>
          <t>TW Stock</t>
        </is>
      </c>
      <c r="F91" s="7" t="inlineStr">
        <is>
          <t>趨勢動能</t>
        </is>
      </c>
      <c r="G91" s="7" t="inlineStr">
        <is>
          <t>多 ▲</t>
        </is>
      </c>
      <c r="H91" s="21" t="inlineStr">
        <is>
          <t>0.33 張</t>
        </is>
      </c>
      <c r="I91" s="7" t="inlineStr">
        <is>
          <t>Supertrend 翻多 · 價格突破 EMA200  →  做多 ↑</t>
        </is>
      </c>
      <c r="J91" s="7" t="n">
        <v>22.534388</v>
      </c>
      <c r="K91" s="7" t="n">
        <v>23.079369</v>
      </c>
      <c r="L91" s="7" t="n">
        <v>23.966621</v>
      </c>
      <c r="M91" s="21" t="n">
        <v>23.079369</v>
      </c>
      <c r="N91" s="7" t="inlineStr">
        <is>
          <t>移動停利出場 TSL  (+1.14R)</t>
        </is>
      </c>
      <c r="O91" s="7" t="n">
        <v>158.19</v>
      </c>
      <c r="P91" s="7" t="n">
        <v>1.14</v>
      </c>
      <c r="Q91" s="7" t="n">
        <v>180.58</v>
      </c>
      <c r="R91" s="7" t="n">
        <v>2.42</v>
      </c>
      <c r="S91" s="7" t="n">
        <v>0.6</v>
      </c>
      <c r="T91" s="7" t="n">
        <v>3.78</v>
      </c>
    </row>
    <row r="92">
      <c r="A92" s="7" t="inlineStr">
        <is>
          <t>2024-02-16</t>
        </is>
      </c>
      <c r="B92" s="7" t="inlineStr">
        <is>
          <t>2024-03-14</t>
        </is>
      </c>
      <c r="C92" s="7" t="n">
        <v>27</v>
      </c>
      <c r="D92" s="7" t="inlineStr">
        <is>
          <t>ARE</t>
        </is>
      </c>
      <c r="E92" s="7" t="inlineStr">
        <is>
          <t>US Stock</t>
        </is>
      </c>
      <c r="F92" s="7" t="inlineStr">
        <is>
          <t>Volume Profile</t>
        </is>
      </c>
      <c r="G92" s="7" t="inlineStr">
        <is>
          <t>多 ▲</t>
        </is>
      </c>
      <c r="H92" s="21" t="inlineStr">
        <is>
          <t>71.29 股</t>
        </is>
      </c>
      <c r="I92" s="7" t="inlineStr">
        <is>
          <t>價格回測 POC 支撐區  →  做多 ↑</t>
        </is>
      </c>
      <c r="J92" s="7" t="n">
        <v>105.363686</v>
      </c>
      <c r="K92" s="7" t="n">
        <v>107.749058</v>
      </c>
      <c r="L92" s="7" t="n">
        <v>125.27299</v>
      </c>
      <c r="M92" s="21" t="n">
        <v>107.749058</v>
      </c>
      <c r="N92" s="7" t="inlineStr">
        <is>
          <t>移動停利出場 TSL  (+0.36R)</t>
        </is>
      </c>
      <c r="O92" s="7" t="n">
        <v>473.08</v>
      </c>
      <c r="P92" s="7" t="n">
        <v>0.36</v>
      </c>
      <c r="Q92" s="7" t="n">
        <v>170.04</v>
      </c>
      <c r="R92" s="7" t="n">
        <v>2.26</v>
      </c>
      <c r="S92" s="7" t="n">
        <v>-0.38</v>
      </c>
      <c r="T92" s="7" t="n">
        <v>6.61</v>
      </c>
    </row>
    <row r="93">
      <c r="A93" s="6" t="inlineStr">
        <is>
          <t>2024-03-13</t>
        </is>
      </c>
      <c r="B93" s="6" t="inlineStr">
        <is>
          <t>2024-03-14</t>
        </is>
      </c>
      <c r="C93" s="6" t="n">
        <v>1</v>
      </c>
      <c r="D93" s="6" t="inlineStr">
        <is>
          <t>2915.TW</t>
        </is>
      </c>
      <c r="E93" s="6" t="inlineStr">
        <is>
          <t>TW Stock</t>
        </is>
      </c>
      <c r="F93" s="6" t="inlineStr">
        <is>
          <t>Volume Profile</t>
        </is>
      </c>
      <c r="G93" s="6" t="inlineStr">
        <is>
          <t>多 ▲</t>
        </is>
      </c>
      <c r="H93" s="19" t="inlineStr">
        <is>
          <t>0.13 張</t>
        </is>
      </c>
      <c r="I93" s="6" t="inlineStr">
        <is>
          <t>價格回測 POC 支撐區  →  做多 ↑</t>
        </is>
      </c>
      <c r="J93" s="6" t="n">
        <v>56.515003</v>
      </c>
      <c r="K93" s="6" t="n">
        <v>55.079949</v>
      </c>
      <c r="L93" s="6" t="n">
        <v>60.820166</v>
      </c>
      <c r="M93" s="19" t="n">
        <v>55.079949</v>
      </c>
      <c r="N93" s="6" t="inlineStr">
        <is>
          <t>止損出場 SL  (-1.00R)</t>
        </is>
      </c>
      <c r="O93" s="6" t="n">
        <v>190.91</v>
      </c>
      <c r="P93" s="6" t="n">
        <v>-1</v>
      </c>
      <c r="Q93" s="6" t="n">
        <v>-190.91</v>
      </c>
      <c r="R93" s="6" t="n">
        <v>-2.54</v>
      </c>
      <c r="S93" s="6" t="n">
        <v>-2.61</v>
      </c>
      <c r="T93" s="6" t="n">
        <v>-2.61</v>
      </c>
    </row>
    <row r="94">
      <c r="A94" s="6" t="inlineStr">
        <is>
          <t>2024-03-12</t>
        </is>
      </c>
      <c r="B94" s="6" t="inlineStr">
        <is>
          <t>2024-03-15</t>
        </is>
      </c>
      <c r="C94" s="6" t="n">
        <v>3</v>
      </c>
      <c r="D94" s="6" t="inlineStr">
        <is>
          <t>2609.TW</t>
        </is>
      </c>
      <c r="E94" s="6" t="inlineStr">
        <is>
          <t>TW Stock</t>
        </is>
      </c>
      <c r="F94" s="6" t="inlineStr">
        <is>
          <t>Volume Profile</t>
        </is>
      </c>
      <c r="G94" s="6" t="inlineStr">
        <is>
          <t>多 ▲</t>
        </is>
      </c>
      <c r="H94" s="19" t="inlineStr">
        <is>
          <t>0.17 張</t>
        </is>
      </c>
      <c r="I94" s="6" t="inlineStr">
        <is>
          <t>價格回測 POC 支撐區  →  做多 ↑</t>
        </is>
      </c>
      <c r="J94" s="6" t="n">
        <v>42.558613</v>
      </c>
      <c r="K94" s="6" t="n">
        <v>40.741021</v>
      </c>
      <c r="L94" s="6" t="n">
        <v>49.603305</v>
      </c>
      <c r="M94" s="19" t="n">
        <v>40.741021</v>
      </c>
      <c r="N94" s="6" t="inlineStr">
        <is>
          <t>移動停利出場 TSL  (-0.77R)</t>
        </is>
      </c>
      <c r="O94" s="6" t="n">
        <v>410.31</v>
      </c>
      <c r="P94" s="6" t="n">
        <v>-0.77</v>
      </c>
      <c r="Q94" s="6" t="n">
        <v>-317.59</v>
      </c>
      <c r="R94" s="6" t="n">
        <v>-4.27</v>
      </c>
      <c r="S94" s="6" t="n">
        <v>-5.01</v>
      </c>
      <c r="T94" s="6" t="n">
        <v>-0.51</v>
      </c>
    </row>
    <row r="95">
      <c r="A95" s="7" t="inlineStr">
        <is>
          <t>2024-03-12</t>
        </is>
      </c>
      <c r="B95" s="7" t="inlineStr">
        <is>
          <t>2024-03-15</t>
        </is>
      </c>
      <c r="C95" s="7" t="n">
        <v>3</v>
      </c>
      <c r="D95" s="7" t="inlineStr">
        <is>
          <t>9917.TW</t>
        </is>
      </c>
      <c r="E95" s="7" t="inlineStr">
        <is>
          <t>TW Stock</t>
        </is>
      </c>
      <c r="F95" s="7" t="inlineStr">
        <is>
          <t>Volume Profile</t>
        </is>
      </c>
      <c r="G95" s="7" t="inlineStr">
        <is>
          <t>多 ▲</t>
        </is>
      </c>
      <c r="H95" s="21" t="inlineStr">
        <is>
          <t>0.07 張</t>
        </is>
      </c>
      <c r="I95" s="7" t="inlineStr">
        <is>
          <t>價格回測 POC 支撐區  →  做多 ↑</t>
        </is>
      </c>
      <c r="J95" s="7" t="n">
        <v>109.871384</v>
      </c>
      <c r="K95" s="7" t="n">
        <v>110.158959</v>
      </c>
      <c r="L95" s="7" t="n">
        <v>117.823234</v>
      </c>
      <c r="M95" s="21" t="n">
        <v>110.158959</v>
      </c>
      <c r="N95" s="7" t="inlineStr">
        <is>
          <t>移動停利出場 TSL  (+0.11R)</t>
        </is>
      </c>
      <c r="O95" s="7" t="n">
        <v>179.4</v>
      </c>
      <c r="P95" s="7" t="n">
        <v>0.11</v>
      </c>
      <c r="Q95" s="7" t="n">
        <v>19.46</v>
      </c>
      <c r="R95" s="7" t="n">
        <v>0.26</v>
      </c>
      <c r="S95" s="7" t="n">
        <v>0.42</v>
      </c>
      <c r="T95" s="7" t="n">
        <v>1.67</v>
      </c>
    </row>
    <row r="96">
      <c r="A96" s="6" t="inlineStr">
        <is>
          <t>2024-03-08</t>
        </is>
      </c>
      <c r="B96" s="6" t="inlineStr">
        <is>
          <t>2024-03-15</t>
        </is>
      </c>
      <c r="C96" s="6" t="n">
        <v>7</v>
      </c>
      <c r="D96" s="6" t="inlineStr">
        <is>
          <t>2206.TW</t>
        </is>
      </c>
      <c r="E96" s="6" t="inlineStr">
        <is>
          <t>TW Stock</t>
        </is>
      </c>
      <c r="F96" s="6" t="inlineStr">
        <is>
          <t>Volume Profile</t>
        </is>
      </c>
      <c r="G96" s="6" t="inlineStr">
        <is>
          <t>多 ▲</t>
        </is>
      </c>
      <c r="H96" s="19" t="inlineStr">
        <is>
          <t>0.11 張</t>
        </is>
      </c>
      <c r="I96" s="6" t="inlineStr">
        <is>
          <t>價格回測 POC 支撐區  →  做多 ↑</t>
        </is>
      </c>
      <c r="J96" s="6" t="n">
        <v>68.252594</v>
      </c>
      <c r="K96" s="6" t="n">
        <v>67.67502500000001</v>
      </c>
      <c r="L96" s="6" t="n">
        <v>78.854102</v>
      </c>
      <c r="M96" s="19" t="n">
        <v>67.67502500000001</v>
      </c>
      <c r="N96" s="6" t="inlineStr">
        <is>
          <t>移動停利出場 TSL  (-0.16R)</t>
        </is>
      </c>
      <c r="O96" s="6" t="n">
        <v>385.75</v>
      </c>
      <c r="P96" s="6" t="n">
        <v>-0.16</v>
      </c>
      <c r="Q96" s="6" t="n">
        <v>-63.05</v>
      </c>
      <c r="R96" s="6" t="n">
        <v>-0.85</v>
      </c>
      <c r="S96" s="6" t="n">
        <v>-0.8100000000000001</v>
      </c>
      <c r="T96" s="6" t="n">
        <v>3.09</v>
      </c>
    </row>
    <row r="97">
      <c r="A97" s="6" t="inlineStr">
        <is>
          <t>2024-03-14</t>
        </is>
      </c>
      <c r="B97" s="6" t="inlineStr">
        <is>
          <t>2024-03-20</t>
        </is>
      </c>
      <c r="C97" s="6" t="n">
        <v>6</v>
      </c>
      <c r="D97" s="6" t="inlineStr">
        <is>
          <t>5880.TW</t>
        </is>
      </c>
      <c r="E97" s="6" t="inlineStr">
        <is>
          <t>TW Stock</t>
        </is>
      </c>
      <c r="F97" s="6" t="inlineStr">
        <is>
          <t>趨勢動能</t>
        </is>
      </c>
      <c r="G97" s="6" t="inlineStr">
        <is>
          <t>多 ▲</t>
        </is>
      </c>
      <c r="H97" s="19" t="inlineStr">
        <is>
          <t>0.32 張</t>
        </is>
      </c>
      <c r="I97" s="6" t="inlineStr">
        <is>
          <t>Supertrend 翻多 · 價格突破 EMA200  →  做多 ↑</t>
        </is>
      </c>
      <c r="J97" s="6" t="n">
        <v>23.375004</v>
      </c>
      <c r="K97" s="6" t="n">
        <v>22.948097</v>
      </c>
      <c r="L97" s="6" t="n">
        <v>24.669439</v>
      </c>
      <c r="M97" s="19" t="n">
        <v>22.948097</v>
      </c>
      <c r="N97" s="6" t="inlineStr">
        <is>
          <t>移動停利出場 TSL  (-0.99R)</t>
        </is>
      </c>
      <c r="O97" s="6" t="n">
        <v>139.85</v>
      </c>
      <c r="P97" s="6" t="n">
        <v>-0.99</v>
      </c>
      <c r="Q97" s="6" t="n">
        <v>-138.37</v>
      </c>
      <c r="R97" s="6" t="n">
        <v>-1.83</v>
      </c>
      <c r="S97" s="6" t="n">
        <v>-2.47</v>
      </c>
      <c r="T97" s="6" t="n">
        <v>-0.95</v>
      </c>
    </row>
    <row r="98">
      <c r="A98" s="7" t="inlineStr">
        <is>
          <t>2024-03-01</t>
        </is>
      </c>
      <c r="B98" s="7" t="inlineStr">
        <is>
          <t>2024-03-22</t>
        </is>
      </c>
      <c r="C98" s="7" t="n">
        <v>21</v>
      </c>
      <c r="D98" s="7" t="inlineStr">
        <is>
          <t>FDX</t>
        </is>
      </c>
      <c r="E98" s="7" t="inlineStr">
        <is>
          <t>US Stock</t>
        </is>
      </c>
      <c r="F98" s="7" t="inlineStr">
        <is>
          <t>Volume Profile</t>
        </is>
      </c>
      <c r="G98" s="7" t="inlineStr">
        <is>
          <t>多 ▲</t>
        </is>
      </c>
      <c r="H98" s="21" t="inlineStr">
        <is>
          <t>31.71 股</t>
        </is>
      </c>
      <c r="I98" s="7" t="inlineStr">
        <is>
          <t>價格回測 POC 支撐區  →  做多 ↑</t>
        </is>
      </c>
      <c r="J98" s="7" t="n">
        <v>235.101349</v>
      </c>
      <c r="K98" s="7" t="n">
        <v>268.107961</v>
      </c>
      <c r="L98" s="7" t="n">
        <v>257.718569</v>
      </c>
      <c r="M98" s="21" t="n">
        <v>257.718569</v>
      </c>
      <c r="N98" s="7" t="inlineStr">
        <is>
          <t>止盈出場 TP 1:3  (+3.00R)</t>
        </is>
      </c>
      <c r="O98" s="7" t="n">
        <v>239.04</v>
      </c>
      <c r="P98" s="7" t="n">
        <v>3</v>
      </c>
      <c r="Q98" s="7" t="n">
        <v>717.12</v>
      </c>
      <c r="R98" s="7" t="n">
        <v>9.619999999999999</v>
      </c>
      <c r="S98" s="7" t="n">
        <v>0.07000000000000001</v>
      </c>
      <c r="T98" s="7" t="n">
        <v>15.88</v>
      </c>
    </row>
    <row r="99">
      <c r="A99" s="7" t="inlineStr">
        <is>
          <t>2024-03-18</t>
        </is>
      </c>
      <c r="B99" s="7" t="inlineStr">
        <is>
          <t>2024-03-25</t>
        </is>
      </c>
      <c r="C99" s="7" t="n">
        <v>7</v>
      </c>
      <c r="D99" s="7" t="inlineStr">
        <is>
          <t>9917.TW</t>
        </is>
      </c>
      <c r="E99" s="7" t="inlineStr">
        <is>
          <t>TW Stock</t>
        </is>
      </c>
      <c r="F99" s="7" t="inlineStr">
        <is>
          <t>Volume Profile</t>
        </is>
      </c>
      <c r="G99" s="7" t="inlineStr">
        <is>
          <t>多 ▲</t>
        </is>
      </c>
      <c r="H99" s="21" t="inlineStr">
        <is>
          <t>0.07 張</t>
        </is>
      </c>
      <c r="I99" s="7" t="inlineStr">
        <is>
          <t>價格回測 POC 支撐區  →  做多 ↑</t>
        </is>
      </c>
      <c r="J99" s="7" t="n">
        <v>109.411667</v>
      </c>
      <c r="K99" s="7" t="n">
        <v>111.608397</v>
      </c>
      <c r="L99" s="7" t="n">
        <v>118.954106</v>
      </c>
      <c r="M99" s="21" t="n">
        <v>111.608397</v>
      </c>
      <c r="N99" s="7" t="inlineStr">
        <is>
          <t>移動停利出場 TSL  (+0.69R)</t>
        </is>
      </c>
      <c r="O99" s="7" t="n">
        <v>219.2</v>
      </c>
      <c r="P99" s="7" t="n">
        <v>0.6899999999999999</v>
      </c>
      <c r="Q99" s="7" t="n">
        <v>151.38</v>
      </c>
      <c r="R99" s="7" t="n">
        <v>2.01</v>
      </c>
      <c r="S99" s="7" t="n">
        <v>-0.42</v>
      </c>
      <c r="T99" s="7" t="n">
        <v>3.78</v>
      </c>
    </row>
    <row r="100">
      <c r="A100" s="7" t="inlineStr">
        <is>
          <t>2024-03-15</t>
        </is>
      </c>
      <c r="B100" s="7" t="inlineStr">
        <is>
          <t>2024-03-26</t>
        </is>
      </c>
      <c r="C100" s="7" t="n">
        <v>11</v>
      </c>
      <c r="D100" s="7" t="inlineStr">
        <is>
          <t>2206.TW</t>
        </is>
      </c>
      <c r="E100" s="7" t="inlineStr">
        <is>
          <t>TW Stock</t>
        </is>
      </c>
      <c r="F100" s="7" t="inlineStr">
        <is>
          <t>Volume Profile</t>
        </is>
      </c>
      <c r="G100" s="7" t="inlineStr">
        <is>
          <t>多 ▲</t>
        </is>
      </c>
      <c r="H100" s="21" t="inlineStr">
        <is>
          <t>0.11 張</t>
        </is>
      </c>
      <c r="I100" s="7" t="inlineStr">
        <is>
          <t>價格回測 POC 支撐區  →  做多 ↑</t>
        </is>
      </c>
      <c r="J100" s="7" t="n">
        <v>67.702911</v>
      </c>
      <c r="K100" s="7" t="n">
        <v>68.91797800000001</v>
      </c>
      <c r="L100" s="7" t="n">
        <v>78.577958</v>
      </c>
      <c r="M100" s="21" t="n">
        <v>68.91797800000001</v>
      </c>
      <c r="N100" s="7" t="inlineStr">
        <is>
          <t>移動停利出場 TSL  (+0.34R)</t>
        </is>
      </c>
      <c r="O100" s="7" t="n">
        <v>403.71</v>
      </c>
      <c r="P100" s="7" t="n">
        <v>0.34</v>
      </c>
      <c r="Q100" s="7" t="n">
        <v>135.32</v>
      </c>
      <c r="R100" s="7" t="n">
        <v>1.79</v>
      </c>
      <c r="S100" s="7" t="n">
        <v>1.89</v>
      </c>
      <c r="T100" s="7" t="n">
        <v>5.55</v>
      </c>
    </row>
    <row r="101">
      <c r="A101" s="6" t="inlineStr">
        <is>
          <t>2024-02-26</t>
        </is>
      </c>
      <c r="B101" s="6" t="inlineStr">
        <is>
          <t>2024-03-26</t>
        </is>
      </c>
      <c r="C101" s="6" t="n">
        <v>29</v>
      </c>
      <c r="D101" s="6" t="inlineStr">
        <is>
          <t>CMCSA</t>
        </is>
      </c>
      <c r="E101" s="6" t="inlineStr">
        <is>
          <t>US Stock</t>
        </is>
      </c>
      <c r="F101" s="6" t="inlineStr">
        <is>
          <t>Volume Profile</t>
        </is>
      </c>
      <c r="G101" s="6" t="inlineStr">
        <is>
          <t>多 ▲</t>
        </is>
      </c>
      <c r="H101" s="19" t="inlineStr">
        <is>
          <t>205.88 股</t>
        </is>
      </c>
      <c r="I101" s="6" t="inlineStr">
        <is>
          <t>價格回測 POC 支撐區  →  做多 ↑</t>
        </is>
      </c>
      <c r="J101" s="6" t="n">
        <v>36.381317</v>
      </c>
      <c r="K101" s="6" t="n">
        <v>36.359618</v>
      </c>
      <c r="L101" s="6" t="n">
        <v>40.916886</v>
      </c>
      <c r="M101" s="19" t="n">
        <v>36.359618</v>
      </c>
      <c r="N101" s="6" t="inlineStr">
        <is>
          <t>移動停利出場 TSL  (-0.01R)</t>
        </is>
      </c>
      <c r="O101" s="6" t="n">
        <v>311.26</v>
      </c>
      <c r="P101" s="6" t="n">
        <v>-0.01</v>
      </c>
      <c r="Q101" s="6" t="n">
        <v>-4.47</v>
      </c>
      <c r="R101" s="6" t="n">
        <v>-0.06</v>
      </c>
      <c r="S101" s="6" t="n">
        <v>-1.07</v>
      </c>
      <c r="T101" s="6" t="n">
        <v>3.2</v>
      </c>
    </row>
    <row r="102">
      <c r="A102" s="6" t="inlineStr">
        <is>
          <t>2024-03-13</t>
        </is>
      </c>
      <c r="B102" s="6" t="inlineStr">
        <is>
          <t>2024-03-27</t>
        </is>
      </c>
      <c r="C102" s="6" t="n">
        <v>14</v>
      </c>
      <c r="D102" s="6" t="inlineStr">
        <is>
          <t>DLTR</t>
        </is>
      </c>
      <c r="E102" s="6" t="inlineStr">
        <is>
          <t>US Stock</t>
        </is>
      </c>
      <c r="F102" s="6" t="inlineStr">
        <is>
          <t>趨勢動能</t>
        </is>
      </c>
      <c r="G102" s="6" t="inlineStr">
        <is>
          <t>空 ▼</t>
        </is>
      </c>
      <c r="H102" s="19" t="inlineStr">
        <is>
          <t>58.55 股</t>
        </is>
      </c>
      <c r="I102" s="6" t="inlineStr">
        <is>
          <t>Supertrend 翻空 · 價格跌破 EMA200  →  做空 ↓</t>
        </is>
      </c>
      <c r="J102" s="6" t="n">
        <v>128.419998</v>
      </c>
      <c r="K102" s="6" t="n">
        <v>131.034142</v>
      </c>
      <c r="L102" s="6" t="n">
        <v>101.903623</v>
      </c>
      <c r="M102" s="19" t="n">
        <v>131.034142</v>
      </c>
      <c r="N102" s="6" t="inlineStr">
        <is>
          <t>移動停利出場 TSL  (-0.30R)</t>
        </is>
      </c>
      <c r="O102" s="6" t="n">
        <v>517.47</v>
      </c>
      <c r="P102" s="6" t="n">
        <v>-0.3</v>
      </c>
      <c r="Q102" s="6" t="n">
        <v>-153.05</v>
      </c>
      <c r="R102" s="6" t="n">
        <v>-2.04</v>
      </c>
      <c r="S102" s="6" t="n">
        <v>-3.18</v>
      </c>
      <c r="T102" s="6" t="n">
        <v>2.48</v>
      </c>
    </row>
    <row r="103">
      <c r="A103" s="7" t="inlineStr">
        <is>
          <t>2024-02-16</t>
        </is>
      </c>
      <c r="B103" s="7" t="inlineStr">
        <is>
          <t>2024-03-28</t>
        </is>
      </c>
      <c r="C103" s="7" t="n">
        <v>41</v>
      </c>
      <c r="D103" s="7" t="inlineStr">
        <is>
          <t>XOM</t>
        </is>
      </c>
      <c r="E103" s="7" t="inlineStr">
        <is>
          <t>US Stock</t>
        </is>
      </c>
      <c r="F103" s="7" t="inlineStr">
        <is>
          <t>Volume Profile</t>
        </is>
      </c>
      <c r="G103" s="7" t="inlineStr">
        <is>
          <t>多 ▲</t>
        </is>
      </c>
      <c r="H103" s="21" t="inlineStr">
        <is>
          <t>77.42 股</t>
        </is>
      </c>
      <c r="I103" s="7" t="inlineStr">
        <is>
          <t>價格回測 POC 支撐區  →  做多 ↑</t>
        </is>
      </c>
      <c r="J103" s="7" t="n">
        <v>97.00985</v>
      </c>
      <c r="K103" s="7" t="n">
        <v>105.815127</v>
      </c>
      <c r="L103" s="7" t="n">
        <v>108.415334</v>
      </c>
      <c r="M103" s="21" t="n">
        <v>108.415334</v>
      </c>
      <c r="N103" s="7" t="inlineStr">
        <is>
          <t>止盈出場 TP 1:3  (+3.00R)</t>
        </is>
      </c>
      <c r="O103" s="7" t="n">
        <v>294.35</v>
      </c>
      <c r="P103" s="7" t="n">
        <v>3</v>
      </c>
      <c r="Q103" s="7" t="n">
        <v>883.0599999999999</v>
      </c>
      <c r="R103" s="7" t="n">
        <v>11.76</v>
      </c>
      <c r="S103" s="7" t="n">
        <v>-0.9399999999999999</v>
      </c>
      <c r="T103" s="7" t="n">
        <v>12.06</v>
      </c>
    </row>
    <row r="104">
      <c r="A104" s="6" t="inlineStr">
        <is>
          <t>2024-03-25</t>
        </is>
      </c>
      <c r="B104" s="6" t="inlineStr">
        <is>
          <t>2024-03-28</t>
        </is>
      </c>
      <c r="C104" s="6" t="n">
        <v>3</v>
      </c>
      <c r="D104" s="6" t="inlineStr">
        <is>
          <t>BYBIT:ICPUSDT.P</t>
        </is>
      </c>
      <c r="E104" s="6" t="inlineStr">
        <is>
          <t>Crypto</t>
        </is>
      </c>
      <c r="F104" s="6" t="inlineStr">
        <is>
          <t>趨勢動能</t>
        </is>
      </c>
      <c r="G104" s="6" t="inlineStr">
        <is>
          <t>多 ▲</t>
        </is>
      </c>
      <c r="H104" s="19" t="inlineStr">
        <is>
          <t>430.72 股</t>
        </is>
      </c>
      <c r="I104" s="6" t="inlineStr">
        <is>
          <t>Supertrend 翻多 · 價格突破 EMA200  →  做多 ↑</t>
        </is>
      </c>
      <c r="J104" s="6" t="n">
        <v>17.675</v>
      </c>
      <c r="K104" s="6" t="n">
        <v>17.571871</v>
      </c>
      <c r="L104" s="6" t="n">
        <v>26.921677</v>
      </c>
      <c r="M104" s="19" t="n">
        <v>17.571871</v>
      </c>
      <c r="N104" s="6" t="inlineStr">
        <is>
          <t>移動停利出場 TSL  (-0.03R)</t>
        </is>
      </c>
      <c r="O104" s="6" t="n">
        <v>1327.58</v>
      </c>
      <c r="P104" s="6" t="n">
        <v>-0.03</v>
      </c>
      <c r="Q104" s="6" t="n">
        <v>-44.42</v>
      </c>
      <c r="R104" s="6" t="n">
        <v>-0.58</v>
      </c>
      <c r="S104" s="6" t="n">
        <v>2.11</v>
      </c>
      <c r="T104" s="6" t="n">
        <v>7.75</v>
      </c>
    </row>
    <row r="105">
      <c r="A105" s="6" t="inlineStr">
        <is>
          <t>2024-03-18</t>
        </is>
      </c>
      <c r="B105" s="6" t="inlineStr">
        <is>
          <t>2024-03-28</t>
        </is>
      </c>
      <c r="C105" s="6" t="n">
        <v>10</v>
      </c>
      <c r="D105" s="6" t="inlineStr">
        <is>
          <t>6271.TW</t>
        </is>
      </c>
      <c r="E105" s="6" t="inlineStr">
        <is>
          <t>TW Stock</t>
        </is>
      </c>
      <c r="F105" s="6" t="inlineStr">
        <is>
          <t>趨勢動能</t>
        </is>
      </c>
      <c r="G105" s="6" t="inlineStr">
        <is>
          <t>空 ▼</t>
        </is>
      </c>
      <c r="H105" s="19" t="inlineStr">
        <is>
          <t>0.06 張</t>
        </is>
      </c>
      <c r="I105" s="6" t="inlineStr">
        <is>
          <t>Supertrend 翻空 · 價格跌破 EMA200  →  做空 ↓</t>
        </is>
      </c>
      <c r="J105" s="6" t="n">
        <v>135.422241</v>
      </c>
      <c r="K105" s="6" t="n">
        <v>141.435701</v>
      </c>
      <c r="L105" s="6" t="n">
        <v>111.750159</v>
      </c>
      <c r="M105" s="19" t="n">
        <v>141.435701</v>
      </c>
      <c r="N105" s="6" t="inlineStr">
        <is>
          <t>移動停利出場 TSL  (-0.76R)</t>
        </is>
      </c>
      <c r="O105" s="6" t="n">
        <v>439.33</v>
      </c>
      <c r="P105" s="6" t="n">
        <v>-0.76</v>
      </c>
      <c r="Q105" s="6" t="n">
        <v>-334.81</v>
      </c>
      <c r="R105" s="6" t="n">
        <v>-4.44</v>
      </c>
      <c r="S105" s="6" t="n">
        <v>-3.89</v>
      </c>
      <c r="T105" s="6" t="n">
        <v>-0</v>
      </c>
    </row>
    <row r="106">
      <c r="A106" s="6" t="inlineStr">
        <is>
          <t>2024-03-15</t>
        </is>
      </c>
      <c r="B106" s="6" t="inlineStr">
        <is>
          <t>2024-03-29</t>
        </is>
      </c>
      <c r="C106" s="6" t="n">
        <v>14</v>
      </c>
      <c r="D106" s="6" t="inlineStr">
        <is>
          <t>2369.TW</t>
        </is>
      </c>
      <c r="E106" s="6" t="inlineStr">
        <is>
          <t>TW Stock</t>
        </is>
      </c>
      <c r="F106" s="6" t="inlineStr">
        <is>
          <t>Volume Profile</t>
        </is>
      </c>
      <c r="G106" s="6" t="inlineStr">
        <is>
          <t>多 ▲</t>
        </is>
      </c>
      <c r="H106" s="19" t="inlineStr">
        <is>
          <t>0.32 張</t>
        </is>
      </c>
      <c r="I106" s="6" t="inlineStr">
        <is>
          <t>價格回測 POC 支撐區  →  做多 ↑</t>
        </is>
      </c>
      <c r="J106" s="6" t="n">
        <v>23.703125</v>
      </c>
      <c r="K106" s="6" t="n">
        <v>23.490652</v>
      </c>
      <c r="L106" s="6" t="n">
        <v>30.316317</v>
      </c>
      <c r="M106" s="19" t="n">
        <v>23.490652</v>
      </c>
      <c r="N106" s="6" t="inlineStr">
        <is>
          <t>移動停利出場 TSL  (-0.10R)</t>
        </is>
      </c>
      <c r="O106" s="6" t="n">
        <v>701.22</v>
      </c>
      <c r="P106" s="6" t="n">
        <v>-0.1</v>
      </c>
      <c r="Q106" s="6" t="n">
        <v>-67.59</v>
      </c>
      <c r="R106" s="6" t="n">
        <v>-0.9</v>
      </c>
      <c r="S106" s="6" t="n">
        <v>-0.83</v>
      </c>
      <c r="T106" s="6" t="n">
        <v>5.41</v>
      </c>
    </row>
    <row r="107">
      <c r="A107" s="22" t="inlineStr">
        <is>
          <t>小計：27 筆 | 勝率 56% | 損益 $+1,877.06</t>
        </is>
      </c>
    </row>
    <row r="108"/>
    <row r="109">
      <c r="A109" s="18" t="inlineStr">
        <is>
          <t>四月（2024/04）</t>
        </is>
      </c>
    </row>
    <row r="110">
      <c r="A110" s="11" t="inlineStr">
        <is>
          <t>進場日期</t>
        </is>
      </c>
      <c r="B110" s="11" t="inlineStr">
        <is>
          <t>出場日期</t>
        </is>
      </c>
      <c r="C110" s="11" t="inlineStr">
        <is>
          <t>持倉天數</t>
        </is>
      </c>
      <c r="D110" s="11" t="inlineStr">
        <is>
          <t>代號</t>
        </is>
      </c>
      <c r="E110" s="11" t="inlineStr">
        <is>
          <t>資產類型</t>
        </is>
      </c>
      <c r="F110" s="11" t="inlineStr">
        <is>
          <t>策略</t>
        </is>
      </c>
      <c r="G110" s="11" t="inlineStr">
        <is>
          <t>方向</t>
        </is>
      </c>
      <c r="H110" s="11" t="inlineStr">
        <is>
          <t>數量</t>
        </is>
      </c>
      <c r="I110" s="11" t="inlineStr">
        <is>
          <t>進場原因</t>
        </is>
      </c>
      <c r="J110" s="11" t="inlineStr">
        <is>
          <t>進場價格</t>
        </is>
      </c>
      <c r="K110" s="11" t="inlineStr">
        <is>
          <t>止損點位</t>
        </is>
      </c>
      <c r="L110" s="11" t="inlineStr">
        <is>
          <t>止盈點位</t>
        </is>
      </c>
      <c r="M110" s="11" t="inlineStr">
        <is>
          <t>出場價格</t>
        </is>
      </c>
      <c r="N110" s="11" t="inlineStr">
        <is>
          <t>出場原因</t>
        </is>
      </c>
      <c r="O110" s="11" t="inlineStr">
        <is>
          <t>風險金額(USD)</t>
        </is>
      </c>
      <c r="P110" s="11" t="inlineStr">
        <is>
          <t>R倍數</t>
        </is>
      </c>
      <c r="Q110" s="11" t="inlineStr">
        <is>
          <t>P&amp;L (USD)</t>
        </is>
      </c>
      <c r="R110" s="11" t="inlineStr">
        <is>
          <t>報酬率(%)</t>
        </is>
      </c>
      <c r="S110" s="11" t="inlineStr">
        <is>
          <t>MAE(%)</t>
        </is>
      </c>
      <c r="T110" s="11" t="inlineStr">
        <is>
          <t>MFE(%)</t>
        </is>
      </c>
    </row>
    <row r="111">
      <c r="A111" s="6" t="inlineStr">
        <is>
          <t>2024-03-28</t>
        </is>
      </c>
      <c r="B111" s="6" t="inlineStr">
        <is>
          <t>2024-04-01</t>
        </is>
      </c>
      <c r="C111" s="6" t="n">
        <v>4</v>
      </c>
      <c r="D111" s="6" t="inlineStr">
        <is>
          <t>CMCSA</t>
        </is>
      </c>
      <c r="E111" s="6" t="inlineStr">
        <is>
          <t>US Stock</t>
        </is>
      </c>
      <c r="F111" s="6" t="inlineStr">
        <is>
          <t>Volume Profile</t>
        </is>
      </c>
      <c r="G111" s="6" t="inlineStr">
        <is>
          <t>多 ▲</t>
        </is>
      </c>
      <c r="H111" s="19" t="inlineStr">
        <is>
          <t>204.94 股</t>
        </is>
      </c>
      <c r="I111" s="6" t="inlineStr">
        <is>
          <t>價格回測 POC 支撐區  →  做多 ↑</t>
        </is>
      </c>
      <c r="J111" s="6" t="n">
        <v>37.381607</v>
      </c>
      <c r="K111" s="6" t="n">
        <v>36.121199</v>
      </c>
      <c r="L111" s="6" t="n">
        <v>41.16283</v>
      </c>
      <c r="M111" s="19" t="n">
        <v>36.121199</v>
      </c>
      <c r="N111" s="6" t="inlineStr">
        <is>
          <t>止損出場 SL  (-1.00R)</t>
        </is>
      </c>
      <c r="O111" s="6" t="n">
        <v>258.31</v>
      </c>
      <c r="P111" s="6" t="n">
        <v>-1</v>
      </c>
      <c r="Q111" s="6" t="n">
        <v>-258.31</v>
      </c>
      <c r="R111" s="6" t="n">
        <v>-3.37</v>
      </c>
      <c r="S111" s="6" t="n">
        <v>-2.47</v>
      </c>
      <c r="T111" s="6" t="n">
        <v>-2.47</v>
      </c>
    </row>
    <row r="112">
      <c r="A112" s="7" t="inlineStr">
        <is>
          <t>2024-02-22</t>
        </is>
      </c>
      <c r="B112" s="7" t="inlineStr">
        <is>
          <t>2024-04-01</t>
        </is>
      </c>
      <c r="C112" s="7" t="n">
        <v>39</v>
      </c>
      <c r="D112" s="7" t="inlineStr">
        <is>
          <t>DAL</t>
        </is>
      </c>
      <c r="E112" s="7" t="inlineStr">
        <is>
          <t>US Stock</t>
        </is>
      </c>
      <c r="F112" s="7" t="inlineStr">
        <is>
          <t>趨勢動能</t>
        </is>
      </c>
      <c r="G112" s="7" t="inlineStr">
        <is>
          <t>多 ▲</t>
        </is>
      </c>
      <c r="H112" s="21" t="inlineStr">
        <is>
          <t>182.86 股</t>
        </is>
      </c>
      <c r="I112" s="7" t="inlineStr">
        <is>
          <t>Supertrend 翻多 · 價格突破 EMA200  →  做多 ↑</t>
        </is>
      </c>
      <c r="J112" s="7" t="n">
        <v>41.065411</v>
      </c>
      <c r="K112" s="7" t="n">
        <v>46.103077</v>
      </c>
      <c r="L112" s="7" t="n">
        <v>47.416842</v>
      </c>
      <c r="M112" s="21" t="n">
        <v>47.416842</v>
      </c>
      <c r="N112" s="7" t="inlineStr">
        <is>
          <t>止盈出場 TP 1:3  (+3.00R)</t>
        </is>
      </c>
      <c r="O112" s="7" t="n">
        <v>387.15</v>
      </c>
      <c r="P112" s="7" t="n">
        <v>3</v>
      </c>
      <c r="Q112" s="7" t="n">
        <v>1161.45</v>
      </c>
      <c r="R112" s="7" t="n">
        <v>15.47</v>
      </c>
      <c r="S112" s="7" t="n">
        <v>-1.07</v>
      </c>
      <c r="T112" s="7" t="n">
        <v>14.75</v>
      </c>
    </row>
    <row r="113">
      <c r="A113" s="6" t="inlineStr">
        <is>
          <t>2024-03-26</t>
        </is>
      </c>
      <c r="B113" s="6" t="inlineStr">
        <is>
          <t>2024-04-02</t>
        </is>
      </c>
      <c r="C113" s="6" t="n">
        <v>7</v>
      </c>
      <c r="D113" s="6" t="inlineStr">
        <is>
          <t>UPS</t>
        </is>
      </c>
      <c r="E113" s="6" t="inlineStr">
        <is>
          <t>US Stock</t>
        </is>
      </c>
      <c r="F113" s="6" t="inlineStr">
        <is>
          <t>趨勢動能</t>
        </is>
      </c>
      <c r="G113" s="6" t="inlineStr">
        <is>
          <t>空 ▼</t>
        </is>
      </c>
      <c r="H113" s="19" t="inlineStr">
        <is>
          <t>59.58 股</t>
        </is>
      </c>
      <c r="I113" s="6" t="inlineStr">
        <is>
          <t>Supertrend 翻空 · 價格跌破 EMA200  →  做空 ↓</t>
        </is>
      </c>
      <c r="J113" s="6" t="n">
        <v>128.005859</v>
      </c>
      <c r="K113" s="6" t="n">
        <v>134.296853</v>
      </c>
      <c r="L113" s="6" t="n">
        <v>108.745371</v>
      </c>
      <c r="M113" s="19" t="n">
        <v>134.296853</v>
      </c>
      <c r="N113" s="6" t="inlineStr">
        <is>
          <t>移動停利出場 TSL  (-0.98R)</t>
        </is>
      </c>
      <c r="O113" s="6" t="n">
        <v>382.49</v>
      </c>
      <c r="P113" s="6" t="n">
        <v>-0.98</v>
      </c>
      <c r="Q113" s="6" t="n">
        <v>-374.79</v>
      </c>
      <c r="R113" s="6" t="n">
        <v>-4.91</v>
      </c>
      <c r="S113" s="6" t="n">
        <v>-3.73</v>
      </c>
      <c r="T113" s="6" t="n">
        <v>-2.46</v>
      </c>
    </row>
    <row r="114">
      <c r="A114" s="6" t="inlineStr">
        <is>
          <t>2024-03-29</t>
        </is>
      </c>
      <c r="B114" s="6" t="inlineStr">
        <is>
          <t>2024-04-03</t>
        </is>
      </c>
      <c r="C114" s="6" t="n">
        <v>5</v>
      </c>
      <c r="D114" s="6" t="inlineStr">
        <is>
          <t>6271.TW</t>
        </is>
      </c>
      <c r="E114" s="6" t="inlineStr">
        <is>
          <t>TW Stock</t>
        </is>
      </c>
      <c r="F114" s="6" t="inlineStr">
        <is>
          <t>Volume Profile</t>
        </is>
      </c>
      <c r="G114" s="6" t="inlineStr">
        <is>
          <t>空 ▼</t>
        </is>
      </c>
      <c r="H114" s="19" t="inlineStr">
        <is>
          <t>0.05 張</t>
        </is>
      </c>
      <c r="I114" s="6" t="inlineStr">
        <is>
          <t>價格反彈至 POC 阻力區  →  做空 ↓</t>
        </is>
      </c>
      <c r="J114" s="6" t="n">
        <v>139.728958</v>
      </c>
      <c r="K114" s="6" t="n">
        <v>146.729925</v>
      </c>
      <c r="L114" s="6" t="n">
        <v>118.726057</v>
      </c>
      <c r="M114" s="19" t="n">
        <v>146.729925</v>
      </c>
      <c r="N114" s="6" t="inlineStr">
        <is>
          <t>止損出場 SL  (-1.00R)</t>
        </is>
      </c>
      <c r="O114" s="6" t="n">
        <v>322.25</v>
      </c>
      <c r="P114" s="6" t="n">
        <v>-1</v>
      </c>
      <c r="Q114" s="6" t="n">
        <v>-322.25</v>
      </c>
      <c r="R114" s="6" t="n">
        <v>-5.01</v>
      </c>
      <c r="S114" s="6" t="n">
        <v>-4.79</v>
      </c>
      <c r="T114" s="6" t="n">
        <v>-3.08</v>
      </c>
    </row>
    <row r="115">
      <c r="A115" s="6" t="inlineStr">
        <is>
          <t>2024-04-02</t>
        </is>
      </c>
      <c r="B115" s="6" t="inlineStr">
        <is>
          <t>2024-04-03</t>
        </is>
      </c>
      <c r="C115" s="6" t="n">
        <v>1</v>
      </c>
      <c r="D115" s="6" t="inlineStr">
        <is>
          <t>CVS</t>
        </is>
      </c>
      <c r="E115" s="6" t="inlineStr">
        <is>
          <t>US Stock</t>
        </is>
      </c>
      <c r="F115" s="6" t="inlineStr">
        <is>
          <t>趨勢動能</t>
        </is>
      </c>
      <c r="G115" s="6" t="inlineStr">
        <is>
          <t>空 ▼</t>
        </is>
      </c>
      <c r="H115" s="19" t="inlineStr">
        <is>
          <t>114.32 股</t>
        </is>
      </c>
      <c r="I115" s="6" t="inlineStr">
        <is>
          <t>Supertrend 翻空 · 價格跌破 EMA200  →  做空 ↓</t>
        </is>
      </c>
      <c r="J115" s="6" t="n">
        <v>67.416145</v>
      </c>
      <c r="K115" s="6" t="n">
        <v>70.394103</v>
      </c>
      <c r="L115" s="6" t="n">
        <v>56.901469</v>
      </c>
      <c r="M115" s="19" t="n">
        <v>68.128479</v>
      </c>
      <c r="N115" s="6" t="inlineStr">
        <is>
          <t>信號翻轉平倉  (-0.20R)</t>
        </is>
      </c>
      <c r="O115" s="6" t="n">
        <v>400.69</v>
      </c>
      <c r="P115" s="6" t="n">
        <v>-0.2</v>
      </c>
      <c r="Q115" s="6" t="n">
        <v>-81.44</v>
      </c>
      <c r="R115" s="6" t="n">
        <v>-1.06</v>
      </c>
      <c r="S115" s="6" t="n">
        <v>-1.06</v>
      </c>
      <c r="T115" s="6" t="n">
        <v>-1.06</v>
      </c>
    </row>
    <row r="116">
      <c r="A116" s="6" t="inlineStr">
        <is>
          <t>2024-03-14</t>
        </is>
      </c>
      <c r="B116" s="6" t="inlineStr">
        <is>
          <t>2024-04-03</t>
        </is>
      </c>
      <c r="C116" s="6" t="n">
        <v>20</v>
      </c>
      <c r="D116" s="6" t="inlineStr">
        <is>
          <t>ITW</t>
        </is>
      </c>
      <c r="E116" s="6" t="inlineStr">
        <is>
          <t>US Stock</t>
        </is>
      </c>
      <c r="F116" s="6" t="inlineStr">
        <is>
          <t>趨勢動能</t>
        </is>
      </c>
      <c r="G116" s="6" t="inlineStr">
        <is>
          <t>多 ▲</t>
        </is>
      </c>
      <c r="H116" s="19" t="inlineStr">
        <is>
          <t>30.18 股</t>
        </is>
      </c>
      <c r="I116" s="6" t="inlineStr">
        <is>
          <t>Supertrend 翻多 · 價格突破 EMA200  →  做多 ↑</t>
        </is>
      </c>
      <c r="J116" s="6" t="n">
        <v>251.019623</v>
      </c>
      <c r="K116" s="6" t="n">
        <v>250.991349</v>
      </c>
      <c r="L116" s="6" t="n">
        <v>270.013406</v>
      </c>
      <c r="M116" s="19" t="n">
        <v>250.991349</v>
      </c>
      <c r="N116" s="6" t="inlineStr">
        <is>
          <t>移動停利出場 TSL  (-0.00R)</t>
        </is>
      </c>
      <c r="O116" s="6" t="n">
        <v>191.09</v>
      </c>
      <c r="P116" s="6" t="n">
        <v>-0</v>
      </c>
      <c r="Q116" s="6" t="n">
        <v>-0.85</v>
      </c>
      <c r="R116" s="6" t="n">
        <v>-0.01</v>
      </c>
      <c r="S116" s="6" t="n">
        <v>-0.02</v>
      </c>
      <c r="T116" s="6" t="n">
        <v>2.04</v>
      </c>
    </row>
    <row r="117">
      <c r="A117" s="6" t="inlineStr">
        <is>
          <t>2024-03-27</t>
        </is>
      </c>
      <c r="B117" s="6" t="inlineStr">
        <is>
          <t>2024-04-04</t>
        </is>
      </c>
      <c r="C117" s="6" t="n">
        <v>8</v>
      </c>
      <c r="D117" s="6" t="inlineStr">
        <is>
          <t>MRK</t>
        </is>
      </c>
      <c r="E117" s="6" t="inlineStr">
        <is>
          <t>US Stock</t>
        </is>
      </c>
      <c r="F117" s="6" t="inlineStr">
        <is>
          <t>趨勢動能</t>
        </is>
      </c>
      <c r="G117" s="6" t="inlineStr">
        <is>
          <t>多 ▲</t>
        </is>
      </c>
      <c r="H117" s="19" t="inlineStr">
        <is>
          <t>61.64 股</t>
        </is>
      </c>
      <c r="I117" s="6" t="inlineStr">
        <is>
          <t>Supertrend 翻多 · 價格突破 EMA200  →  做多 ↑</t>
        </is>
      </c>
      <c r="J117" s="6" t="n">
        <v>123.472237</v>
      </c>
      <c r="K117" s="6" t="n">
        <v>120.046746</v>
      </c>
      <c r="L117" s="6" t="n">
        <v>136.365444</v>
      </c>
      <c r="M117" s="19" t="n">
        <v>120.046746</v>
      </c>
      <c r="N117" s="6" t="inlineStr">
        <is>
          <t>移動停利出場 TSL  (-0.80R)</t>
        </is>
      </c>
      <c r="O117" s="6" t="n">
        <v>264.91</v>
      </c>
      <c r="P117" s="6" t="n">
        <v>-0.8</v>
      </c>
      <c r="Q117" s="6" t="n">
        <v>-211.15</v>
      </c>
      <c r="R117" s="6" t="n">
        <v>-2.77</v>
      </c>
      <c r="S117" s="6" t="n">
        <v>-3.1</v>
      </c>
      <c r="T117" s="6" t="n">
        <v>0.15</v>
      </c>
    </row>
    <row r="118">
      <c r="A118" s="6" t="inlineStr">
        <is>
          <t>2024-04-03</t>
        </is>
      </c>
      <c r="B118" s="6" t="inlineStr">
        <is>
          <t>2024-04-05</t>
        </is>
      </c>
      <c r="C118" s="6" t="n">
        <v>2</v>
      </c>
      <c r="D118" s="6" t="inlineStr">
        <is>
          <t>DLTR</t>
        </is>
      </c>
      <c r="E118" s="6" t="inlineStr">
        <is>
          <t>US Stock</t>
        </is>
      </c>
      <c r="F118" s="6" t="inlineStr">
        <is>
          <t>Volume Profile</t>
        </is>
      </c>
      <c r="G118" s="6" t="inlineStr">
        <is>
          <t>多 ▲</t>
        </is>
      </c>
      <c r="H118" s="19" t="inlineStr">
        <is>
          <t>57.13 股</t>
        </is>
      </c>
      <c r="I118" s="6" t="inlineStr">
        <is>
          <t>價格回測 POC 支撐區  →  做多 ↑</t>
        </is>
      </c>
      <c r="J118" s="6" t="n">
        <v>134.190002</v>
      </c>
      <c r="K118" s="6" t="n">
        <v>128.779552</v>
      </c>
      <c r="L118" s="6" t="n">
        <v>154.802451</v>
      </c>
      <c r="M118" s="19" t="n">
        <v>130.710007</v>
      </c>
      <c r="N118" s="6" t="inlineStr">
        <is>
          <t>信號翻轉平倉  (-0.51R)</t>
        </is>
      </c>
      <c r="O118" s="6" t="n">
        <v>392.55</v>
      </c>
      <c r="P118" s="6" t="n">
        <v>-0.51</v>
      </c>
      <c r="Q118" s="6" t="n">
        <v>-198.82</v>
      </c>
      <c r="R118" s="6" t="n">
        <v>-2.59</v>
      </c>
      <c r="S118" s="6" t="n">
        <v>-3.32</v>
      </c>
      <c r="T118" s="6" t="n">
        <v>-2.59</v>
      </c>
    </row>
    <row r="119">
      <c r="A119" s="7" t="inlineStr">
        <is>
          <t>2024-03-27</t>
        </is>
      </c>
      <c r="B119" s="7" t="inlineStr">
        <is>
          <t>2024-04-08</t>
        </is>
      </c>
      <c r="C119" s="7" t="n">
        <v>12</v>
      </c>
      <c r="D119" s="7" t="inlineStr">
        <is>
          <t>2363.TW</t>
        </is>
      </c>
      <c r="E119" s="7" t="inlineStr">
        <is>
          <t>TW Stock</t>
        </is>
      </c>
      <c r="F119" s="7" t="inlineStr">
        <is>
          <t>Volume Profile</t>
        </is>
      </c>
      <c r="G119" s="7" t="inlineStr">
        <is>
          <t>多 ▲</t>
        </is>
      </c>
      <c r="H119" s="21" t="inlineStr">
        <is>
          <t>0.14 張</t>
        </is>
      </c>
      <c r="I119" s="7" t="inlineStr">
        <is>
          <t>價格回測 POC 支撐區  →  做多 ↑</t>
        </is>
      </c>
      <c r="J119" s="7" t="n">
        <v>54.40012</v>
      </c>
      <c r="K119" s="7" t="n">
        <v>61.250083</v>
      </c>
      <c r="L119" s="7" t="n">
        <v>65.08130300000001</v>
      </c>
      <c r="M119" s="21" t="n">
        <v>65.08130300000001</v>
      </c>
      <c r="N119" s="7" t="inlineStr">
        <is>
          <t>止盈出場 TP 1:3  (+3.00R)</t>
        </is>
      </c>
      <c r="O119" s="7" t="n">
        <v>498.11</v>
      </c>
      <c r="P119" s="7" t="n">
        <v>3</v>
      </c>
      <c r="Q119" s="7" t="n">
        <v>1494.33</v>
      </c>
      <c r="R119" s="7" t="n">
        <v>19.63</v>
      </c>
      <c r="S119" s="7" t="n">
        <v>-1.7</v>
      </c>
      <c r="T119" s="7" t="n">
        <v>20.71</v>
      </c>
    </row>
    <row r="120">
      <c r="A120" s="6" t="inlineStr">
        <is>
          <t>2024-03-22</t>
        </is>
      </c>
      <c r="B120" s="6" t="inlineStr">
        <is>
          <t>2024-04-09</t>
        </is>
      </c>
      <c r="C120" s="6" t="n">
        <v>18</v>
      </c>
      <c r="D120" s="6" t="inlineStr">
        <is>
          <t>AVGO</t>
        </is>
      </c>
      <c r="E120" s="6" t="inlineStr">
        <is>
          <t>US Stock</t>
        </is>
      </c>
      <c r="F120" s="6" t="inlineStr">
        <is>
          <t>趨勢動能</t>
        </is>
      </c>
      <c r="G120" s="6" t="inlineStr">
        <is>
          <t>多 ▲</t>
        </is>
      </c>
      <c r="H120" s="19" t="inlineStr">
        <is>
          <t>57.28 股</t>
        </is>
      </c>
      <c r="I120" s="6" t="inlineStr">
        <is>
          <t>Supertrend 翻多 · 價格突破 EMA200  →  做多 ↑</t>
        </is>
      </c>
      <c r="J120" s="6" t="n">
        <v>132.637634</v>
      </c>
      <c r="K120" s="6" t="n">
        <v>128.32495</v>
      </c>
      <c r="L120" s="6" t="n">
        <v>161.746545</v>
      </c>
      <c r="M120" s="19" t="n">
        <v>128.32495</v>
      </c>
      <c r="N120" s="6" t="inlineStr">
        <is>
          <t>移動停利出場 TSL  (-0.44R)</t>
        </is>
      </c>
      <c r="O120" s="6" t="n">
        <v>555.8099999999999</v>
      </c>
      <c r="P120" s="6" t="n">
        <v>-0.44</v>
      </c>
      <c r="Q120" s="6" t="n">
        <v>-247.04</v>
      </c>
      <c r="R120" s="6" t="n">
        <v>-3.25</v>
      </c>
      <c r="S120" s="6" t="n">
        <v>-2.66</v>
      </c>
      <c r="T120" s="6" t="n">
        <v>0.72</v>
      </c>
    </row>
    <row r="121">
      <c r="A121" s="6" t="inlineStr">
        <is>
          <t>2024-03-26</t>
        </is>
      </c>
      <c r="B121" s="6" t="inlineStr">
        <is>
          <t>2024-04-09</t>
        </is>
      </c>
      <c r="C121" s="6" t="n">
        <v>14</v>
      </c>
      <c r="D121" s="6" t="inlineStr">
        <is>
          <t>2371.TW</t>
        </is>
      </c>
      <c r="E121" s="6" t="inlineStr">
        <is>
          <t>TW Stock</t>
        </is>
      </c>
      <c r="F121" s="6" t="inlineStr">
        <is>
          <t>趨勢動能</t>
        </is>
      </c>
      <c r="G121" s="6" t="inlineStr">
        <is>
          <t>多 ▲</t>
        </is>
      </c>
      <c r="H121" s="19" t="inlineStr">
        <is>
          <t>0.14 張</t>
        </is>
      </c>
      <c r="I121" s="6" t="inlineStr">
        <is>
          <t>Supertrend 翻多 · 價格突破 EMA200  →  做多 ↑</t>
        </is>
      </c>
      <c r="J121" s="6" t="n">
        <v>54.957783</v>
      </c>
      <c r="K121" s="6" t="n">
        <v>53.078106</v>
      </c>
      <c r="L121" s="6" t="n">
        <v>67.838021</v>
      </c>
      <c r="M121" s="19" t="n">
        <v>53.078106</v>
      </c>
      <c r="N121" s="6" t="inlineStr">
        <is>
          <t>移動停利出場 TSL  (-0.44R)</t>
        </is>
      </c>
      <c r="O121" s="6" t="n">
        <v>595.76</v>
      </c>
      <c r="P121" s="6" t="n">
        <v>-0.44</v>
      </c>
      <c r="Q121" s="6" t="n">
        <v>-260.83</v>
      </c>
      <c r="R121" s="6" t="n">
        <v>-3.42</v>
      </c>
      <c r="S121" s="6" t="n">
        <v>-4.01</v>
      </c>
      <c r="T121" s="6" t="n">
        <v>0.7</v>
      </c>
    </row>
    <row r="122">
      <c r="A122" s="6" t="inlineStr">
        <is>
          <t>2024-04-05</t>
        </is>
      </c>
      <c r="B122" s="6" t="inlineStr">
        <is>
          <t>2024-04-10</t>
        </is>
      </c>
      <c r="C122" s="6" t="n">
        <v>5</v>
      </c>
      <c r="D122" s="6" t="inlineStr">
        <is>
          <t>ITW</t>
        </is>
      </c>
      <c r="E122" s="6" t="inlineStr">
        <is>
          <t>US Stock</t>
        </is>
      </c>
      <c r="F122" s="6" t="inlineStr">
        <is>
          <t>Volume Profile</t>
        </is>
      </c>
      <c r="G122" s="6" t="inlineStr">
        <is>
          <t>多 ▲</t>
        </is>
      </c>
      <c r="H122" s="19" t="inlineStr">
        <is>
          <t>30.45 股</t>
        </is>
      </c>
      <c r="I122" s="6" t="inlineStr">
        <is>
          <t>價格回測 POC 支撐區  →  做多 ↑</t>
        </is>
      </c>
      <c r="J122" s="6" t="n">
        <v>250.464279</v>
      </c>
      <c r="K122" s="6" t="n">
        <v>245.930459</v>
      </c>
      <c r="L122" s="6" t="n">
        <v>269.279828</v>
      </c>
      <c r="M122" s="19" t="n">
        <v>245.930459</v>
      </c>
      <c r="N122" s="6" t="inlineStr">
        <is>
          <t>移動停利出場 TSL  (-0.72R)</t>
        </is>
      </c>
      <c r="O122" s="6" t="n">
        <v>190.96</v>
      </c>
      <c r="P122" s="6" t="n">
        <v>-0.72</v>
      </c>
      <c r="Q122" s="6" t="n">
        <v>-138.04</v>
      </c>
      <c r="R122" s="6" t="n">
        <v>-1.81</v>
      </c>
      <c r="S122" s="6" t="n">
        <v>-1.39</v>
      </c>
      <c r="T122" s="6" t="n">
        <v>-0.14</v>
      </c>
    </row>
    <row r="123">
      <c r="A123" s="6" t="inlineStr">
        <is>
          <t>2024-04-03</t>
        </is>
      </c>
      <c r="B123" s="6" t="inlineStr">
        <is>
          <t>2024-04-10</t>
        </is>
      </c>
      <c r="C123" s="6" t="n">
        <v>7</v>
      </c>
      <c r="D123" s="6" t="inlineStr">
        <is>
          <t>CVS</t>
        </is>
      </c>
      <c r="E123" s="6" t="inlineStr">
        <is>
          <t>US Stock</t>
        </is>
      </c>
      <c r="F123" s="6" t="inlineStr">
        <is>
          <t>Volume Profile</t>
        </is>
      </c>
      <c r="G123" s="6" t="inlineStr">
        <is>
          <t>多 ▲</t>
        </is>
      </c>
      <c r="H123" s="19" t="inlineStr">
        <is>
          <t>112.53 股</t>
        </is>
      </c>
      <c r="I123" s="6" t="inlineStr">
        <is>
          <t>價格回測 POC 支撐區  →  做多 ↑</t>
        </is>
      </c>
      <c r="J123" s="6" t="n">
        <v>68.128479</v>
      </c>
      <c r="K123" s="6" t="n">
        <v>65.533022</v>
      </c>
      <c r="L123" s="6" t="n">
        <v>78.43222900000001</v>
      </c>
      <c r="M123" s="19" t="n">
        <v>65.533022</v>
      </c>
      <c r="N123" s="6" t="inlineStr">
        <is>
          <t>移動停利出場 TSL  (-0.76R)</t>
        </is>
      </c>
      <c r="O123" s="6" t="n">
        <v>386.51</v>
      </c>
      <c r="P123" s="6" t="n">
        <v>-0.76</v>
      </c>
      <c r="Q123" s="6" t="n">
        <v>-292.08</v>
      </c>
      <c r="R123" s="6" t="n">
        <v>-3.81</v>
      </c>
      <c r="S123" s="6" t="n">
        <v>-4.62</v>
      </c>
      <c r="T123" s="6" t="n">
        <v>-0.03</v>
      </c>
    </row>
    <row r="124">
      <c r="A124" s="6" t="inlineStr">
        <is>
          <t>2024-04-04</t>
        </is>
      </c>
      <c r="B124" s="6" t="inlineStr">
        <is>
          <t>2024-04-12</t>
        </is>
      </c>
      <c r="C124" s="6" t="n">
        <v>8</v>
      </c>
      <c r="D124" s="6" t="inlineStr">
        <is>
          <t>TXN</t>
        </is>
      </c>
      <c r="E124" s="6" t="inlineStr">
        <is>
          <t>US Stock</t>
        </is>
      </c>
      <c r="F124" s="6" t="inlineStr">
        <is>
          <t>Volume Profile</t>
        </is>
      </c>
      <c r="G124" s="6" t="inlineStr">
        <is>
          <t>多 ▲</t>
        </is>
      </c>
      <c r="H124" s="19" t="inlineStr">
        <is>
          <t>48.11 股</t>
        </is>
      </c>
      <c r="I124" s="6" t="inlineStr">
        <is>
          <t>價格回測 POC 支撐區  →  做多 ↑</t>
        </is>
      </c>
      <c r="J124" s="6" t="n">
        <v>158.923645</v>
      </c>
      <c r="K124" s="6" t="n">
        <v>156.98644</v>
      </c>
      <c r="L124" s="6" t="n">
        <v>179.425807</v>
      </c>
      <c r="M124" s="19" t="n">
        <v>156.98644</v>
      </c>
      <c r="N124" s="6" t="inlineStr">
        <is>
          <t>移動停利出場 TSL  (-0.28R)</t>
        </is>
      </c>
      <c r="O124" s="6" t="n">
        <v>328.78</v>
      </c>
      <c r="P124" s="6" t="n">
        <v>-0.28</v>
      </c>
      <c r="Q124" s="6" t="n">
        <v>-93.2</v>
      </c>
      <c r="R124" s="6" t="n">
        <v>-1.22</v>
      </c>
      <c r="S124" s="6" t="n">
        <v>-1.31</v>
      </c>
      <c r="T124" s="6" t="n">
        <v>2.93</v>
      </c>
    </row>
    <row r="125">
      <c r="A125" s="6" t="inlineStr">
        <is>
          <t>2024-04-10</t>
        </is>
      </c>
      <c r="B125" s="6" t="inlineStr">
        <is>
          <t>2024-04-12</t>
        </is>
      </c>
      <c r="C125" s="6" t="n">
        <v>2</v>
      </c>
      <c r="D125" s="6" t="inlineStr">
        <is>
          <t>ITW</t>
        </is>
      </c>
      <c r="E125" s="6" t="inlineStr">
        <is>
          <t>US Stock</t>
        </is>
      </c>
      <c r="F125" s="6" t="inlineStr">
        <is>
          <t>Volume Profile</t>
        </is>
      </c>
      <c r="G125" s="6" t="inlineStr">
        <is>
          <t>多 ▲</t>
        </is>
      </c>
      <c r="H125" s="19" t="inlineStr">
        <is>
          <t>31.10 股</t>
        </is>
      </c>
      <c r="I125" s="6" t="inlineStr">
        <is>
          <t>價格回測 POC 支撐區  →  做多 ↑</t>
        </is>
      </c>
      <c r="J125" s="6" t="n">
        <v>246.987442</v>
      </c>
      <c r="K125" s="6" t="n">
        <v>241.774869</v>
      </c>
      <c r="L125" s="6" t="n">
        <v>266.778097</v>
      </c>
      <c r="M125" s="19" t="n">
        <v>241.774869</v>
      </c>
      <c r="N125" s="6" t="inlineStr">
        <is>
          <t>移動停利出場 TSL  (-0.79R)</t>
        </is>
      </c>
      <c r="O125" s="6" t="n">
        <v>205.17</v>
      </c>
      <c r="P125" s="6" t="n">
        <v>-0.79</v>
      </c>
      <c r="Q125" s="6" t="n">
        <v>-162.11</v>
      </c>
      <c r="R125" s="6" t="n">
        <v>-2.11</v>
      </c>
      <c r="S125" s="6" t="n">
        <v>-2.23</v>
      </c>
      <c r="T125" s="6" t="n">
        <v>-0.62</v>
      </c>
    </row>
    <row r="126">
      <c r="A126" s="7" t="inlineStr">
        <is>
          <t>2024-04-12</t>
        </is>
      </c>
      <c r="B126" s="7" t="inlineStr">
        <is>
          <t>2024-04-13</t>
        </is>
      </c>
      <c r="C126" s="7" t="n">
        <v>1</v>
      </c>
      <c r="D126" s="7" t="inlineStr">
        <is>
          <t>BYBIT:MANAUSDT.P</t>
        </is>
      </c>
      <c r="E126" s="7" t="inlineStr">
        <is>
          <t>Crypto</t>
        </is>
      </c>
      <c r="F126" s="7" t="inlineStr">
        <is>
          <t>趨勢動能</t>
        </is>
      </c>
      <c r="G126" s="7" t="inlineStr">
        <is>
          <t>空 ▼</t>
        </is>
      </c>
      <c r="H126" s="21" t="inlineStr">
        <is>
          <t>14703.51 股</t>
        </is>
      </c>
      <c r="I126" s="7" t="inlineStr">
        <is>
          <t>Supertrend 翻空 · 價格跌破 EMA200  →  做空 ↓</t>
        </is>
      </c>
      <c r="J126" s="7" t="n">
        <v>0.5165999999999999</v>
      </c>
      <c r="K126" s="7" t="n">
        <v>0.47907</v>
      </c>
      <c r="L126" s="7" t="n">
        <v>0.20419</v>
      </c>
      <c r="M126" s="21" t="n">
        <v>0.47907</v>
      </c>
      <c r="N126" s="7" t="inlineStr">
        <is>
          <t>移動停利出場 TSL  (+0.36R)</t>
        </is>
      </c>
      <c r="O126" s="7" t="n">
        <v>1531.17</v>
      </c>
      <c r="P126" s="7" t="n">
        <v>0.36</v>
      </c>
      <c r="Q126" s="7" t="n">
        <v>551.83</v>
      </c>
      <c r="R126" s="7" t="n">
        <v>7.26</v>
      </c>
      <c r="S126" s="7" t="n">
        <v>18.99</v>
      </c>
      <c r="T126" s="7" t="n">
        <v>18.99</v>
      </c>
    </row>
    <row r="127">
      <c r="A127" s="6" t="inlineStr">
        <is>
          <t>2024-04-03</t>
        </is>
      </c>
      <c r="B127" s="6" t="inlineStr">
        <is>
          <t>2024-04-15</t>
        </is>
      </c>
      <c r="C127" s="6" t="n">
        <v>12</v>
      </c>
      <c r="D127" s="6" t="inlineStr">
        <is>
          <t>2369.TW</t>
        </is>
      </c>
      <c r="E127" s="6" t="inlineStr">
        <is>
          <t>TW Stock</t>
        </is>
      </c>
      <c r="F127" s="6" t="inlineStr">
        <is>
          <t>Volume Profile</t>
        </is>
      </c>
      <c r="G127" s="6" t="inlineStr">
        <is>
          <t>多 ▲</t>
        </is>
      </c>
      <c r="H127" s="19" t="inlineStr">
        <is>
          <t>0.32 張</t>
        </is>
      </c>
      <c r="I127" s="6" t="inlineStr">
        <is>
          <t>價格回測 POC 支撐區  →  做多 ↑</t>
        </is>
      </c>
      <c r="J127" s="6" t="n">
        <v>23.801682</v>
      </c>
      <c r="K127" s="6" t="n">
        <v>23.631075</v>
      </c>
      <c r="L127" s="6" t="n">
        <v>29.310896</v>
      </c>
      <c r="M127" s="19" t="n">
        <v>23.631075</v>
      </c>
      <c r="N127" s="6" t="inlineStr">
        <is>
          <t>移動停利出場 TSL  (-0.09R)</t>
        </is>
      </c>
      <c r="O127" s="6" t="n">
        <v>591.52</v>
      </c>
      <c r="P127" s="6" t="n">
        <v>-0.09</v>
      </c>
      <c r="Q127" s="6" t="n">
        <v>-54.95</v>
      </c>
      <c r="R127" s="6" t="n">
        <v>-0.72</v>
      </c>
      <c r="S127" s="6" t="n">
        <v>-4.55</v>
      </c>
      <c r="T127" s="6" t="n">
        <v>3.31</v>
      </c>
    </row>
    <row r="128">
      <c r="A128" s="6" t="inlineStr">
        <is>
          <t>2024-04-11</t>
        </is>
      </c>
      <c r="B128" s="6" t="inlineStr">
        <is>
          <t>2024-04-16</t>
        </is>
      </c>
      <c r="C128" s="6" t="n">
        <v>5</v>
      </c>
      <c r="D128" s="6" t="inlineStr">
        <is>
          <t>1210.TW</t>
        </is>
      </c>
      <c r="E128" s="6" t="inlineStr">
        <is>
          <t>TW Stock</t>
        </is>
      </c>
      <c r="F128" s="6" t="inlineStr">
        <is>
          <t>Volume Profile</t>
        </is>
      </c>
      <c r="G128" s="6" t="inlineStr">
        <is>
          <t>多 ▲</t>
        </is>
      </c>
      <c r="H128" s="19" t="inlineStr">
        <is>
          <t>0.15 張</t>
        </is>
      </c>
      <c r="I128" s="6" t="inlineStr">
        <is>
          <t>價格回測 POC 支撐區  →  做多 ↑</t>
        </is>
      </c>
      <c r="J128" s="6" t="n">
        <v>52.627041</v>
      </c>
      <c r="K128" s="6" t="n">
        <v>51.290299</v>
      </c>
      <c r="L128" s="6" t="n">
        <v>57.072692</v>
      </c>
      <c r="M128" s="19" t="n">
        <v>51.290299</v>
      </c>
      <c r="N128" s="6" t="inlineStr">
        <is>
          <t>移動停利出場 TSL  (-0.90R)</t>
        </is>
      </c>
      <c r="O128" s="6" t="n">
        <v>216.29</v>
      </c>
      <c r="P128" s="6" t="n">
        <v>-0.9</v>
      </c>
      <c r="Q128" s="6" t="n">
        <v>-195.11</v>
      </c>
      <c r="R128" s="6" t="n">
        <v>-2.54</v>
      </c>
      <c r="S128" s="6" t="n">
        <v>-3.83</v>
      </c>
      <c r="T128" s="6" t="n">
        <v>-0.35</v>
      </c>
    </row>
    <row r="129">
      <c r="A129" s="6" t="inlineStr">
        <is>
          <t>2024-04-15</t>
        </is>
      </c>
      <c r="B129" s="6" t="inlineStr">
        <is>
          <t>2024-04-16</t>
        </is>
      </c>
      <c r="C129" s="6" t="n">
        <v>1</v>
      </c>
      <c r="D129" s="6" t="inlineStr">
        <is>
          <t>2408.TW</t>
        </is>
      </c>
      <c r="E129" s="6" t="inlineStr">
        <is>
          <t>TW Stock</t>
        </is>
      </c>
      <c r="F129" s="6" t="inlineStr">
        <is>
          <t>Volume Profile</t>
        </is>
      </c>
      <c r="G129" s="6" t="inlineStr">
        <is>
          <t>多 ▲</t>
        </is>
      </c>
      <c r="H129" s="19" t="inlineStr">
        <is>
          <t>0.11 張</t>
        </is>
      </c>
      <c r="I129" s="6" t="inlineStr">
        <is>
          <t>價格回測 POC 支撐區  →  做多 ↑</t>
        </is>
      </c>
      <c r="J129" s="6" t="n">
        <v>70</v>
      </c>
      <c r="K129" s="6" t="n">
        <v>65.855025</v>
      </c>
      <c r="L129" s="6" t="n">
        <v>82.434924</v>
      </c>
      <c r="M129" s="19" t="n">
        <v>65.855025</v>
      </c>
      <c r="N129" s="6" t="inlineStr">
        <is>
          <t>止損出場 SL  (-1.00R)</t>
        </is>
      </c>
      <c r="O129" s="6" t="n">
        <v>456.28</v>
      </c>
      <c r="P129" s="6" t="n">
        <v>-1</v>
      </c>
      <c r="Q129" s="6" t="n">
        <v>-456.28</v>
      </c>
      <c r="R129" s="6" t="n">
        <v>-5.92</v>
      </c>
      <c r="S129" s="6" t="n">
        <v>-6.43</v>
      </c>
      <c r="T129" s="6" t="n">
        <v>-6.43</v>
      </c>
    </row>
    <row r="130">
      <c r="A130" s="6" t="inlineStr">
        <is>
          <t>2024-03-29</t>
        </is>
      </c>
      <c r="B130" s="6" t="inlineStr">
        <is>
          <t>2024-04-16</t>
        </is>
      </c>
      <c r="C130" s="6" t="n">
        <v>18</v>
      </c>
      <c r="D130" s="6" t="inlineStr">
        <is>
          <t>2206.TW</t>
        </is>
      </c>
      <c r="E130" s="6" t="inlineStr">
        <is>
          <t>TW Stock</t>
        </is>
      </c>
      <c r="F130" s="6" t="inlineStr">
        <is>
          <t>Volume Profile</t>
        </is>
      </c>
      <c r="G130" s="6" t="inlineStr">
        <is>
          <t>多 ▲</t>
        </is>
      </c>
      <c r="H130" s="19" t="inlineStr">
        <is>
          <t>0.11 張</t>
        </is>
      </c>
      <c r="I130" s="6" t="inlineStr">
        <is>
          <t>價格回測 POC 支撐區  →  做多 ↑</t>
        </is>
      </c>
      <c r="J130" s="6" t="n">
        <v>68.802277</v>
      </c>
      <c r="K130" s="6" t="n">
        <v>67.86460099999999</v>
      </c>
      <c r="L130" s="6" t="n">
        <v>79.888768</v>
      </c>
      <c r="M130" s="19" t="n">
        <v>67.86460099999999</v>
      </c>
      <c r="N130" s="6" t="inlineStr">
        <is>
          <t>移動停利出場 TSL  (-0.25R)</t>
        </is>
      </c>
      <c r="O130" s="6" t="n">
        <v>411.13</v>
      </c>
      <c r="P130" s="6" t="n">
        <v>-0.25</v>
      </c>
      <c r="Q130" s="6" t="n">
        <v>-104.32</v>
      </c>
      <c r="R130" s="6" t="n">
        <v>-1.36</v>
      </c>
      <c r="S130" s="6" t="n">
        <v>-3.2</v>
      </c>
      <c r="T130" s="6" t="n">
        <v>1.33</v>
      </c>
    </row>
    <row r="131">
      <c r="A131" s="6" t="inlineStr">
        <is>
          <t>2024-03-25</t>
        </is>
      </c>
      <c r="B131" s="6" t="inlineStr">
        <is>
          <t>2024-04-18</t>
        </is>
      </c>
      <c r="C131" s="6" t="n">
        <v>24</v>
      </c>
      <c r="D131" s="6" t="inlineStr">
        <is>
          <t>2915.TW</t>
        </is>
      </c>
      <c r="E131" s="6" t="inlineStr">
        <is>
          <t>TW Stock</t>
        </is>
      </c>
      <c r="F131" s="6" t="inlineStr">
        <is>
          <t>Volume Profile</t>
        </is>
      </c>
      <c r="G131" s="6" t="inlineStr">
        <is>
          <t>空 ▼</t>
        </is>
      </c>
      <c r="H131" s="19" t="inlineStr">
        <is>
          <t>0.14 張</t>
        </is>
      </c>
      <c r="I131" s="6" t="inlineStr">
        <is>
          <t>價格反彈至 POC 阻力區  →  做空 ↓</t>
        </is>
      </c>
      <c r="J131" s="6" t="n">
        <v>54.760452</v>
      </c>
      <c r="K131" s="6" t="n">
        <v>55.166537</v>
      </c>
      <c r="L131" s="6" t="n">
        <v>49.610102</v>
      </c>
      <c r="M131" s="19" t="n">
        <v>55.166537</v>
      </c>
      <c r="N131" s="6" t="inlineStr">
        <is>
          <t>移動停利出場 TSL  (-0.24R)</t>
        </is>
      </c>
      <c r="O131" s="6" t="n">
        <v>238.67</v>
      </c>
      <c r="P131" s="6" t="n">
        <v>-0.24</v>
      </c>
      <c r="Q131" s="6" t="n">
        <v>-56.46</v>
      </c>
      <c r="R131" s="6" t="n">
        <v>-0.74</v>
      </c>
      <c r="S131" s="6" t="n">
        <v>-1.69</v>
      </c>
      <c r="T131" s="6" t="n">
        <v>1.52</v>
      </c>
    </row>
    <row r="132">
      <c r="A132" s="6" t="inlineStr">
        <is>
          <t>2024-04-12</t>
        </is>
      </c>
      <c r="B132" s="6" t="inlineStr">
        <is>
          <t>2024-04-18</t>
        </is>
      </c>
      <c r="C132" s="6" t="n">
        <v>6</v>
      </c>
      <c r="D132" s="6" t="inlineStr">
        <is>
          <t>TXN</t>
        </is>
      </c>
      <c r="E132" s="6" t="inlineStr">
        <is>
          <t>US Stock</t>
        </is>
      </c>
      <c r="F132" s="6" t="inlineStr">
        <is>
          <t>Volume Profile</t>
        </is>
      </c>
      <c r="G132" s="6" t="inlineStr">
        <is>
          <t>多 ▲</t>
        </is>
      </c>
      <c r="H132" s="19" t="inlineStr">
        <is>
          <t>48.81 股</t>
        </is>
      </c>
      <c r="I132" s="6" t="inlineStr">
        <is>
          <t>價格回測 POC 支撐區  →  做多 ↑</t>
        </is>
      </c>
      <c r="J132" s="6" t="n">
        <v>156.849075</v>
      </c>
      <c r="K132" s="6" t="n">
        <v>152.746594</v>
      </c>
      <c r="L132" s="6" t="n">
        <v>178.332825</v>
      </c>
      <c r="M132" s="19" t="n">
        <v>152.746594</v>
      </c>
      <c r="N132" s="6" t="inlineStr">
        <is>
          <t>移動停利出場 TSL  (-0.57R)</t>
        </is>
      </c>
      <c r="O132" s="6" t="n">
        <v>349.54</v>
      </c>
      <c r="P132" s="6" t="n">
        <v>-0.57</v>
      </c>
      <c r="Q132" s="6" t="n">
        <v>-200.24</v>
      </c>
      <c r="R132" s="6" t="n">
        <v>-2.62</v>
      </c>
      <c r="S132" s="6" t="n">
        <v>-1.6</v>
      </c>
      <c r="T132" s="6" t="n">
        <v>0.76</v>
      </c>
    </row>
    <row r="133">
      <c r="A133" s="6" t="inlineStr">
        <is>
          <t>2024-04-15</t>
        </is>
      </c>
      <c r="B133" s="6" t="inlineStr">
        <is>
          <t>2024-04-18</t>
        </is>
      </c>
      <c r="C133" s="6" t="n">
        <v>3</v>
      </c>
      <c r="D133" s="6" t="inlineStr">
        <is>
          <t>2002.TW</t>
        </is>
      </c>
      <c r="E133" s="6" t="inlineStr">
        <is>
          <t>TW Stock</t>
        </is>
      </c>
      <c r="F133" s="6" t="inlineStr">
        <is>
          <t>趨勢動能</t>
        </is>
      </c>
      <c r="G133" s="6" t="inlineStr">
        <is>
          <t>空 ▼</t>
        </is>
      </c>
      <c r="H133" s="19" t="inlineStr">
        <is>
          <t>0.32 張</t>
        </is>
      </c>
      <c r="I133" s="6" t="inlineStr">
        <is>
          <t>Supertrend 翻空 · 價格跌破 EMA200  →  做空 ↓</t>
        </is>
      </c>
      <c r="J133" s="6" t="n">
        <v>23.779882</v>
      </c>
      <c r="K133" s="6" t="n">
        <v>24.173512</v>
      </c>
      <c r="L133" s="6" t="n">
        <v>21.507618</v>
      </c>
      <c r="M133" s="19" t="n">
        <v>24.173512</v>
      </c>
      <c r="N133" s="6" t="inlineStr">
        <is>
          <t>移動停利出場 TSL  (-0.52R)</t>
        </is>
      </c>
      <c r="O133" s="6" t="n">
        <v>245.43</v>
      </c>
      <c r="P133" s="6" t="n">
        <v>-0.52</v>
      </c>
      <c r="Q133" s="6" t="n">
        <v>-127.55</v>
      </c>
      <c r="R133" s="6" t="n">
        <v>-1.66</v>
      </c>
      <c r="S133" s="6" t="n">
        <v>-1.02</v>
      </c>
      <c r="T133" s="6" t="n">
        <v>1.22</v>
      </c>
    </row>
    <row r="134">
      <c r="A134" s="6" t="inlineStr">
        <is>
          <t>2024-04-11</t>
        </is>
      </c>
      <c r="B134" s="6" t="inlineStr">
        <is>
          <t>2024-04-19</t>
        </is>
      </c>
      <c r="C134" s="6" t="n">
        <v>8</v>
      </c>
      <c r="D134" s="6" t="inlineStr">
        <is>
          <t>O</t>
        </is>
      </c>
      <c r="E134" s="6" t="inlineStr">
        <is>
          <t>US Stock</t>
        </is>
      </c>
      <c r="F134" s="6" t="inlineStr">
        <is>
          <t>Volume Profile</t>
        </is>
      </c>
      <c r="G134" s="6" t="inlineStr">
        <is>
          <t>空 ▼</t>
        </is>
      </c>
      <c r="H134" s="19" t="inlineStr">
        <is>
          <t>164.29 股</t>
        </is>
      </c>
      <c r="I134" s="6" t="inlineStr">
        <is>
          <t>價格反彈至 POC 阻力區  →  做空 ↓</t>
        </is>
      </c>
      <c r="J134" s="6" t="n">
        <v>46.753918</v>
      </c>
      <c r="K134" s="6" t="n">
        <v>46.946535</v>
      </c>
      <c r="L134" s="6" t="n">
        <v>41.742237</v>
      </c>
      <c r="M134" s="19" t="n">
        <v>46.946535</v>
      </c>
      <c r="N134" s="6" t="inlineStr">
        <is>
          <t>移動停利出場 TSL  (-0.12R)</t>
        </is>
      </c>
      <c r="O134" s="6" t="n">
        <v>274.46</v>
      </c>
      <c r="P134" s="6" t="n">
        <v>-0.12</v>
      </c>
      <c r="Q134" s="6" t="n">
        <v>-31.65</v>
      </c>
      <c r="R134" s="6" t="n">
        <v>-0.41</v>
      </c>
      <c r="S134" s="6" t="n">
        <v>-1.53</v>
      </c>
      <c r="T134" s="6" t="n">
        <v>2.76</v>
      </c>
    </row>
    <row r="135">
      <c r="A135" s="7" t="inlineStr">
        <is>
          <t>2024-03-26</t>
        </is>
      </c>
      <c r="B135" s="7" t="inlineStr">
        <is>
          <t>2024-04-19</t>
        </is>
      </c>
      <c r="C135" s="7" t="n">
        <v>24</v>
      </c>
      <c r="D135" s="7" t="inlineStr">
        <is>
          <t>9917.TW</t>
        </is>
      </c>
      <c r="E135" s="7" t="inlineStr">
        <is>
          <t>TW Stock</t>
        </is>
      </c>
      <c r="F135" s="7" t="inlineStr">
        <is>
          <t>Volume Profile</t>
        </is>
      </c>
      <c r="G135" s="7" t="inlineStr">
        <is>
          <t>多 ▲</t>
        </is>
      </c>
      <c r="H135" s="21" t="inlineStr">
        <is>
          <t>0.07 張</t>
        </is>
      </c>
      <c r="I135" s="7" t="inlineStr">
        <is>
          <t>價格回測 POC 支撐區  →  做多 ↑</t>
        </is>
      </c>
      <c r="J135" s="7" t="n">
        <v>112.169945</v>
      </c>
      <c r="K135" s="7" t="n">
        <v>115.222724</v>
      </c>
      <c r="L135" s="7" t="n">
        <v>124.471848</v>
      </c>
      <c r="M135" s="21" t="n">
        <v>115.222724</v>
      </c>
      <c r="N135" s="7" t="inlineStr">
        <is>
          <t>移動停利出場 TSL  (+0.74R)</t>
        </is>
      </c>
      <c r="O135" s="7" t="n">
        <v>278.79</v>
      </c>
      <c r="P135" s="7" t="n">
        <v>0.74</v>
      </c>
      <c r="Q135" s="7" t="n">
        <v>207.55</v>
      </c>
      <c r="R135" s="7" t="n">
        <v>2.72</v>
      </c>
      <c r="S135" s="7" t="n">
        <v>-0.41</v>
      </c>
      <c r="T135" s="7" t="n">
        <v>6.15</v>
      </c>
    </row>
    <row r="136">
      <c r="A136" s="7" t="inlineStr">
        <is>
          <t>2024-04-16</t>
        </is>
      </c>
      <c r="B136" s="7" t="inlineStr">
        <is>
          <t>2024-04-19</t>
        </is>
      </c>
      <c r="C136" s="7" t="n">
        <v>3</v>
      </c>
      <c r="D136" s="7" t="inlineStr">
        <is>
          <t>6446.TW</t>
        </is>
      </c>
      <c r="E136" s="7" t="inlineStr">
        <is>
          <t>TW Stock</t>
        </is>
      </c>
      <c r="F136" s="7" t="inlineStr">
        <is>
          <t>趨勢動能</t>
        </is>
      </c>
      <c r="G136" s="7" t="inlineStr">
        <is>
          <t>空 ▼</t>
        </is>
      </c>
      <c r="H136" s="21" t="inlineStr">
        <is>
          <t>0.03 張</t>
        </is>
      </c>
      <c r="I136" s="7" t="inlineStr">
        <is>
          <t>Supertrend 翻空 · 價格跌破 EMA200  →  做空 ↓</t>
        </is>
      </c>
      <c r="J136" s="7" t="n">
        <v>272.900696</v>
      </c>
      <c r="K136" s="7" t="n">
        <v>268.361438</v>
      </c>
      <c r="L136" s="7" t="n">
        <v>232.357105</v>
      </c>
      <c r="M136" s="21" t="n">
        <v>268.361438</v>
      </c>
      <c r="N136" s="7" t="inlineStr">
        <is>
          <t>移動停利出場 TSL  (+0.34R)</t>
        </is>
      </c>
      <c r="O136" s="7" t="n">
        <v>377.85</v>
      </c>
      <c r="P136" s="7" t="n">
        <v>0.34</v>
      </c>
      <c r="Q136" s="7" t="n">
        <v>126.91</v>
      </c>
      <c r="R136" s="7" t="n">
        <v>1.66</v>
      </c>
      <c r="S136" s="7" t="n">
        <v>-1.15</v>
      </c>
      <c r="T136" s="7" t="n">
        <v>5.93</v>
      </c>
    </row>
    <row r="137">
      <c r="A137" s="7" t="inlineStr">
        <is>
          <t>2024-04-12</t>
        </is>
      </c>
      <c r="B137" s="7" t="inlineStr">
        <is>
          <t>2024-04-20</t>
        </is>
      </c>
      <c r="C137" s="7" t="n">
        <v>8</v>
      </c>
      <c r="D137" s="7" t="inlineStr">
        <is>
          <t>BYBIT:FILUSDT.P</t>
        </is>
      </c>
      <c r="E137" s="7" t="inlineStr">
        <is>
          <t>Crypto</t>
        </is>
      </c>
      <c r="F137" s="7" t="inlineStr">
        <is>
          <t>趨勢動能</t>
        </is>
      </c>
      <c r="G137" s="7" t="inlineStr">
        <is>
          <t>空 ▼</t>
        </is>
      </c>
      <c r="H137" s="21" t="inlineStr">
        <is>
          <t>844.88 股</t>
        </is>
      </c>
      <c r="I137" s="7" t="inlineStr">
        <is>
          <t>Supertrend 翻空 · 價格跌破 EMA200  →  做空 ↓</t>
        </is>
      </c>
      <c r="J137" s="7" t="n">
        <v>6.61</v>
      </c>
      <c r="K137" s="7" t="n">
        <v>6.602134</v>
      </c>
      <c r="L137" s="7" t="n">
        <v>1.173135</v>
      </c>
      <c r="M137" s="21" t="n">
        <v>6.602134</v>
      </c>
      <c r="N137" s="7" t="inlineStr">
        <is>
          <t>移動停利出場 TSL  (+0.00R)</t>
        </is>
      </c>
      <c r="O137" s="7" t="n">
        <v>1531.17</v>
      </c>
      <c r="P137" s="7" t="n">
        <v>0</v>
      </c>
      <c r="Q137" s="7" t="n">
        <v>6.65</v>
      </c>
      <c r="R137" s="7" t="n">
        <v>0.12</v>
      </c>
      <c r="S137" s="7" t="n">
        <v>-0.51</v>
      </c>
      <c r="T137" s="7" t="n">
        <v>13.54</v>
      </c>
    </row>
    <row r="138">
      <c r="A138" s="6" t="inlineStr">
        <is>
          <t>2024-04-18</t>
        </is>
      </c>
      <c r="B138" s="6" t="inlineStr">
        <is>
          <t>2024-04-22</t>
        </is>
      </c>
      <c r="C138" s="6" t="n">
        <v>4</v>
      </c>
      <c r="D138" s="6" t="inlineStr">
        <is>
          <t>2915.TW</t>
        </is>
      </c>
      <c r="E138" s="6" t="inlineStr">
        <is>
          <t>TW Stock</t>
        </is>
      </c>
      <c r="F138" s="6" t="inlineStr">
        <is>
          <t>Volume Profile</t>
        </is>
      </c>
      <c r="G138" s="6" t="inlineStr">
        <is>
          <t>空 ▼</t>
        </is>
      </c>
      <c r="H138" s="19" t="inlineStr">
        <is>
          <t>0.14 張</t>
        </is>
      </c>
      <c r="I138" s="6" t="inlineStr">
        <is>
          <t>價格反彈至 POC 阻力區  →  做空 ↓</t>
        </is>
      </c>
      <c r="J138" s="6" t="n">
        <v>55.406864</v>
      </c>
      <c r="K138" s="6" t="n">
        <v>55.656189</v>
      </c>
      <c r="L138" s="6" t="n">
        <v>50.595012</v>
      </c>
      <c r="M138" s="19" t="n">
        <v>55.656189</v>
      </c>
      <c r="N138" s="6" t="inlineStr">
        <is>
          <t>移動停利出場 TSL  (-0.16R)</t>
        </is>
      </c>
      <c r="O138" s="6" t="n">
        <v>219.76</v>
      </c>
      <c r="P138" s="6" t="n">
        <v>-0.16</v>
      </c>
      <c r="Q138" s="6" t="n">
        <v>-34.16</v>
      </c>
      <c r="R138" s="6" t="n">
        <v>-0.45</v>
      </c>
      <c r="S138" s="6" t="n">
        <v>-0</v>
      </c>
      <c r="T138" s="6" t="n">
        <v>0.67</v>
      </c>
    </row>
    <row r="139">
      <c r="A139" s="7" t="inlineStr">
        <is>
          <t>2024-04-02</t>
        </is>
      </c>
      <c r="B139" s="7" t="inlineStr">
        <is>
          <t>2024-04-22</t>
        </is>
      </c>
      <c r="C139" s="7" t="n">
        <v>20</v>
      </c>
      <c r="D139" s="7" t="inlineStr">
        <is>
          <t>CMCSA</t>
        </is>
      </c>
      <c r="E139" s="7" t="inlineStr">
        <is>
          <t>US Stock</t>
        </is>
      </c>
      <c r="F139" s="7" t="inlineStr">
        <is>
          <t>Volume Profile</t>
        </is>
      </c>
      <c r="G139" s="7" t="inlineStr">
        <is>
          <t>空 ▼</t>
        </is>
      </c>
      <c r="H139" s="21" t="inlineStr">
        <is>
          <t>212.20 股</t>
        </is>
      </c>
      <c r="I139" s="7" t="inlineStr">
        <is>
          <t>價格反彈至 POC 阻力區  →  做空 ↓</t>
        </is>
      </c>
      <c r="J139" s="7" t="n">
        <v>36.319935</v>
      </c>
      <c r="K139" s="7" t="n">
        <v>35.05374</v>
      </c>
      <c r="L139" s="7" t="n">
        <v>32.15393</v>
      </c>
      <c r="M139" s="21" t="n">
        <v>35.05374</v>
      </c>
      <c r="N139" s="7" t="inlineStr">
        <is>
          <t>移動停利出場 TSL  (+0.91R)</t>
        </is>
      </c>
      <c r="O139" s="7" t="n">
        <v>294.68</v>
      </c>
      <c r="P139" s="7" t="n">
        <v>0.91</v>
      </c>
      <c r="Q139" s="7" t="n">
        <v>268.69</v>
      </c>
      <c r="R139" s="7" t="n">
        <v>3.49</v>
      </c>
      <c r="S139" s="7" t="n">
        <v>0.67</v>
      </c>
      <c r="T139" s="7" t="n">
        <v>6.74</v>
      </c>
    </row>
    <row r="140">
      <c r="A140" s="6" t="inlineStr">
        <is>
          <t>2024-04-18</t>
        </is>
      </c>
      <c r="B140" s="6" t="inlineStr">
        <is>
          <t>2024-04-23</t>
        </is>
      </c>
      <c r="C140" s="6" t="n">
        <v>5</v>
      </c>
      <c r="D140" s="6" t="inlineStr">
        <is>
          <t>TXN</t>
        </is>
      </c>
      <c r="E140" s="6" t="inlineStr">
        <is>
          <t>US Stock</t>
        </is>
      </c>
      <c r="F140" s="6" t="inlineStr">
        <is>
          <t>趨勢動能</t>
        </is>
      </c>
      <c r="G140" s="6" t="inlineStr">
        <is>
          <t>空 ▼</t>
        </is>
      </c>
      <c r="H140" s="19" t="inlineStr">
        <is>
          <t>49.19 股</t>
        </is>
      </c>
      <c r="I140" s="6" t="inlineStr">
        <is>
          <t>Supertrend 翻空 · 價格跌破 EMA200  →  做空 ↓</t>
        </is>
      </c>
      <c r="J140" s="6" t="n">
        <v>154.340698</v>
      </c>
      <c r="K140" s="6" t="n">
        <v>157.259823</v>
      </c>
      <c r="L140" s="6" t="n">
        <v>133.328151</v>
      </c>
      <c r="M140" s="19" t="n">
        <v>157.259823</v>
      </c>
      <c r="N140" s="6" t="inlineStr">
        <is>
          <t>移動停利出場 TSL  (-0.42R)</t>
        </is>
      </c>
      <c r="O140" s="6" t="n">
        <v>344.51</v>
      </c>
      <c r="P140" s="6" t="n">
        <v>-0.42</v>
      </c>
      <c r="Q140" s="6" t="n">
        <v>-143.58</v>
      </c>
      <c r="R140" s="6" t="n">
        <v>-1.89</v>
      </c>
      <c r="S140" s="6" t="n">
        <v>-1.1</v>
      </c>
      <c r="T140" s="6" t="n">
        <v>2.44</v>
      </c>
    </row>
    <row r="141">
      <c r="A141" s="7" t="inlineStr">
        <is>
          <t>2024-04-18</t>
        </is>
      </c>
      <c r="B141" s="7" t="inlineStr">
        <is>
          <t>2024-04-23</t>
        </is>
      </c>
      <c r="C141" s="7" t="n">
        <v>5</v>
      </c>
      <c r="D141" s="7" t="inlineStr">
        <is>
          <t>2206.TW</t>
        </is>
      </c>
      <c r="E141" s="7" t="inlineStr">
        <is>
          <t>TW Stock</t>
        </is>
      </c>
      <c r="F141" s="7" t="inlineStr">
        <is>
          <t>Volume Profile</t>
        </is>
      </c>
      <c r="G141" s="7" t="inlineStr">
        <is>
          <t>多 ▲</t>
        </is>
      </c>
      <c r="H141" s="21" t="inlineStr">
        <is>
          <t>0.11 張</t>
        </is>
      </c>
      <c r="I141" s="7" t="inlineStr">
        <is>
          <t>價格回測 POC 支撐區  →  做多 ↑</t>
        </is>
      </c>
      <c r="J141" s="7" t="n">
        <v>69.44358099999999</v>
      </c>
      <c r="K141" s="7" t="n">
        <v>70.356784</v>
      </c>
      <c r="L141" s="7" t="n">
        <v>80.08878</v>
      </c>
      <c r="M141" s="21" t="n">
        <v>70.356784</v>
      </c>
      <c r="N141" s="7" t="inlineStr">
        <is>
          <t>移動停利出場 TSL  (+0.26R)</t>
        </is>
      </c>
      <c r="O141" s="7" t="n">
        <v>387.91</v>
      </c>
      <c r="P141" s="7" t="n">
        <v>0.26</v>
      </c>
      <c r="Q141" s="7" t="n">
        <v>99.83</v>
      </c>
      <c r="R141" s="7" t="n">
        <v>1.32</v>
      </c>
      <c r="S141" s="7" t="n">
        <v>-2.24</v>
      </c>
      <c r="T141" s="7" t="n">
        <v>7.52</v>
      </c>
    </row>
    <row r="142">
      <c r="A142" s="6" t="inlineStr">
        <is>
          <t>2024-04-17</t>
        </is>
      </c>
      <c r="B142" s="6" t="inlineStr">
        <is>
          <t>2024-04-24</t>
        </is>
      </c>
      <c r="C142" s="6" t="n">
        <v>7</v>
      </c>
      <c r="D142" s="6" t="inlineStr">
        <is>
          <t>2408.TW</t>
        </is>
      </c>
      <c r="E142" s="6" t="inlineStr">
        <is>
          <t>TW Stock</t>
        </is>
      </c>
      <c r="F142" s="6" t="inlineStr">
        <is>
          <t>趨勢動能</t>
        </is>
      </c>
      <c r="G142" s="6" t="inlineStr">
        <is>
          <t>空 ▼</t>
        </is>
      </c>
      <c r="H142" s="19" t="inlineStr">
        <is>
          <t>0.12 張</t>
        </is>
      </c>
      <c r="I142" s="6" t="inlineStr">
        <is>
          <t>Supertrend 翻空 · 價格跌破 EMA200  →  做空 ↓</t>
        </is>
      </c>
      <c r="J142" s="6" t="n">
        <v>64.5</v>
      </c>
      <c r="K142" s="6" t="n">
        <v>65.132698</v>
      </c>
      <c r="L142" s="6" t="n">
        <v>50.9005</v>
      </c>
      <c r="M142" s="19" t="n">
        <v>65.132698</v>
      </c>
      <c r="N142" s="6" t="inlineStr">
        <is>
          <t>移動停利出場 TSL  (-0.14R)</t>
        </is>
      </c>
      <c r="O142" s="6" t="n">
        <v>536.25</v>
      </c>
      <c r="P142" s="6" t="n">
        <v>-0.14</v>
      </c>
      <c r="Q142" s="6" t="n">
        <v>-74.84</v>
      </c>
      <c r="R142" s="6" t="n">
        <v>-0.98</v>
      </c>
      <c r="S142" s="6" t="n">
        <v>-1.55</v>
      </c>
      <c r="T142" s="6" t="n">
        <v>5.12</v>
      </c>
    </row>
    <row r="143">
      <c r="A143" s="7" t="inlineStr">
        <is>
          <t>2024-04-04</t>
        </is>
      </c>
      <c r="B143" s="7" t="inlineStr">
        <is>
          <t>2024-04-24</t>
        </is>
      </c>
      <c r="C143" s="7" t="n">
        <v>20</v>
      </c>
      <c r="D143" s="7" t="inlineStr">
        <is>
          <t>ENPH</t>
        </is>
      </c>
      <c r="E143" s="7" t="inlineStr">
        <is>
          <t>US Stock</t>
        </is>
      </c>
      <c r="F143" s="7" t="inlineStr">
        <is>
          <t>Volume Profile</t>
        </is>
      </c>
      <c r="G143" s="7" t="inlineStr">
        <is>
          <t>空 ▼</t>
        </is>
      </c>
      <c r="H143" s="21" t="inlineStr">
        <is>
          <t>63.30 股</t>
        </is>
      </c>
      <c r="I143" s="7" t="inlineStr">
        <is>
          <t>價格反彈至 POC 阻力區  →  做空 ↓</t>
        </is>
      </c>
      <c r="J143" s="7" t="n">
        <v>120.779999</v>
      </c>
      <c r="K143" s="7" t="n">
        <v>117.907235</v>
      </c>
      <c r="L143" s="7" t="n">
        <v>81.93868399999999</v>
      </c>
      <c r="M143" s="21" t="n">
        <v>117.907235</v>
      </c>
      <c r="N143" s="7" t="inlineStr">
        <is>
          <t>移動停利出場 TSL  (+0.22R)</t>
        </is>
      </c>
      <c r="O143" s="7" t="n">
        <v>819.58</v>
      </c>
      <c r="P143" s="7" t="n">
        <v>0.22</v>
      </c>
      <c r="Q143" s="7" t="n">
        <v>181.85</v>
      </c>
      <c r="R143" s="7" t="n">
        <v>2.38</v>
      </c>
      <c r="S143" s="7" t="n">
        <v>-0.99</v>
      </c>
      <c r="T143" s="7" t="n">
        <v>11.84</v>
      </c>
    </row>
    <row r="144">
      <c r="A144" s="7" t="inlineStr">
        <is>
          <t>2024-04-19</t>
        </is>
      </c>
      <c r="B144" s="7" t="inlineStr">
        <is>
          <t>2024-04-25</t>
        </is>
      </c>
      <c r="C144" s="7" t="n">
        <v>6</v>
      </c>
      <c r="D144" s="7" t="inlineStr">
        <is>
          <t>2886.TW</t>
        </is>
      </c>
      <c r="E144" s="7" t="inlineStr">
        <is>
          <t>TW Stock</t>
        </is>
      </c>
      <c r="F144" s="7" t="inlineStr">
        <is>
          <t>Volume Profile</t>
        </is>
      </c>
      <c r="G144" s="7" t="inlineStr">
        <is>
          <t>多 ▲</t>
        </is>
      </c>
      <c r="H144" s="21" t="inlineStr">
        <is>
          <t>0.22 張</t>
        </is>
      </c>
      <c r="I144" s="7" t="inlineStr">
        <is>
          <t>價格回測 POC 支撐區  →  做多 ↑</t>
        </is>
      </c>
      <c r="J144" s="7" t="n">
        <v>34.829632</v>
      </c>
      <c r="K144" s="7" t="n">
        <v>35.369965</v>
      </c>
      <c r="L144" s="7" t="n">
        <v>37.716795</v>
      </c>
      <c r="M144" s="21" t="n">
        <v>35.369965</v>
      </c>
      <c r="N144" s="7" t="inlineStr">
        <is>
          <t>移動停利出場 TSL  (+0.56R)</t>
        </is>
      </c>
      <c r="O144" s="7" t="n">
        <v>210.6</v>
      </c>
      <c r="P144" s="7" t="n">
        <v>0.5600000000000001</v>
      </c>
      <c r="Q144" s="7" t="n">
        <v>118.24</v>
      </c>
      <c r="R144" s="7" t="n">
        <v>1.55</v>
      </c>
      <c r="S144" s="7" t="n">
        <v>0.78</v>
      </c>
      <c r="T144" s="7" t="n">
        <v>3.36</v>
      </c>
    </row>
    <row r="145">
      <c r="A145" s="7" t="inlineStr">
        <is>
          <t>2024-04-11</t>
        </is>
      </c>
      <c r="B145" s="7" t="inlineStr">
        <is>
          <t>2024-04-25</t>
        </is>
      </c>
      <c r="C145" s="7" t="n">
        <v>14</v>
      </c>
      <c r="D145" s="7" t="inlineStr">
        <is>
          <t>AAPL</t>
        </is>
      </c>
      <c r="E145" s="7" t="inlineStr">
        <is>
          <t>US Stock</t>
        </is>
      </c>
      <c r="F145" s="7" t="inlineStr">
        <is>
          <t>Volume Profile</t>
        </is>
      </c>
      <c r="G145" s="7" t="inlineStr">
        <is>
          <t>空 ▼</t>
        </is>
      </c>
      <c r="H145" s="21" t="inlineStr">
        <is>
          <t>44.28 股</t>
        </is>
      </c>
      <c r="I145" s="7" t="inlineStr">
        <is>
          <t>價格反彈至 POC 阻力區  →  做空 ↓</t>
        </is>
      </c>
      <c r="J145" s="7" t="n">
        <v>173.461349</v>
      </c>
      <c r="K145" s="7" t="n">
        <v>168.735496</v>
      </c>
      <c r="L145" s="7" t="n">
        <v>154.60956</v>
      </c>
      <c r="M145" s="21" t="n">
        <v>168.735496</v>
      </c>
      <c r="N145" s="7" t="inlineStr">
        <is>
          <t>移動停利出場 TSL  (+0.75R)</t>
        </is>
      </c>
      <c r="O145" s="7" t="n">
        <v>278.27</v>
      </c>
      <c r="P145" s="7" t="n">
        <v>0.75</v>
      </c>
      <c r="Q145" s="7" t="n">
        <v>209.28</v>
      </c>
      <c r="R145" s="7" t="n">
        <v>2.72</v>
      </c>
      <c r="S145" s="7" t="n">
        <v>-0.86</v>
      </c>
      <c r="T145" s="7" t="n">
        <v>5.74</v>
      </c>
    </row>
    <row r="146">
      <c r="A146" s="7" t="inlineStr">
        <is>
          <t>2024-04-25</t>
        </is>
      </c>
      <c r="B146" s="7" t="inlineStr">
        <is>
          <t>2024-04-26</t>
        </is>
      </c>
      <c r="C146" s="7" t="n">
        <v>1</v>
      </c>
      <c r="D146" s="7" t="inlineStr">
        <is>
          <t>2609.TW</t>
        </is>
      </c>
      <c r="E146" s="7" t="inlineStr">
        <is>
          <t>TW Stock</t>
        </is>
      </c>
      <c r="F146" s="7" t="inlineStr">
        <is>
          <t>趨勢動能</t>
        </is>
      </c>
      <c r="G146" s="7" t="inlineStr">
        <is>
          <t>多 ▲</t>
        </is>
      </c>
      <c r="H146" s="21" t="inlineStr">
        <is>
          <t>0.19 張</t>
        </is>
      </c>
      <c r="I146" s="7" t="inlineStr">
        <is>
          <t>Supertrend 翻多 · 價格突破 EMA200  →  做多 ↑</t>
        </is>
      </c>
      <c r="J146" s="7" t="n">
        <v>40.950165</v>
      </c>
      <c r="K146" s="7" t="n">
        <v>42.576796</v>
      </c>
      <c r="L146" s="7" t="n">
        <v>46.990801</v>
      </c>
      <c r="M146" s="21" t="n">
        <v>42.576796</v>
      </c>
      <c r="N146" s="7" t="inlineStr">
        <is>
          <t>移動停利出場 TSL  (+0.81R)</t>
        </is>
      </c>
      <c r="O146" s="7" t="n">
        <v>377.88</v>
      </c>
      <c r="P146" s="7" t="n">
        <v>0.8100000000000001</v>
      </c>
      <c r="Q146" s="7" t="n">
        <v>305.27</v>
      </c>
      <c r="R146" s="7" t="n">
        <v>3.97</v>
      </c>
      <c r="S146" s="7" t="n">
        <v>9.98</v>
      </c>
      <c r="T146" s="7" t="n">
        <v>9.98</v>
      </c>
    </row>
    <row r="147">
      <c r="A147" s="7" t="inlineStr">
        <is>
          <t>2024-04-13</t>
        </is>
      </c>
      <c r="B147" s="7" t="inlineStr">
        <is>
          <t>2024-04-27</t>
        </is>
      </c>
      <c r="C147" s="7" t="n">
        <v>14</v>
      </c>
      <c r="D147" s="7" t="inlineStr">
        <is>
          <t>BYBIT:GRTUSDT.P</t>
        </is>
      </c>
      <c r="E147" s="7" t="inlineStr">
        <is>
          <t>Crypto</t>
        </is>
      </c>
      <c r="F147" s="7" t="inlineStr">
        <is>
          <t>布林回歸</t>
        </is>
      </c>
      <c r="G147" s="7" t="inlineStr">
        <is>
          <t>多 ▲</t>
        </is>
      </c>
      <c r="H147" s="21" t="inlineStr">
        <is>
          <t>20850.89 股</t>
        </is>
      </c>
      <c r="I147" s="7" t="inlineStr">
        <is>
          <t>布林下軌觸碰 · RSI 超賣 (&lt;30)  →  做多 ↑</t>
        </is>
      </c>
      <c r="J147" s="7" t="n">
        <v>0.23446</v>
      </c>
      <c r="K147" s="7" t="n">
        <v>0.251507</v>
      </c>
      <c r="L147" s="7" t="n">
        <v>0.456351</v>
      </c>
      <c r="M147" s="21" t="n">
        <v>0.251507</v>
      </c>
      <c r="N147" s="7" t="inlineStr">
        <is>
          <t>移動停利出場 TSL  (+0.23R)</t>
        </is>
      </c>
      <c r="O147" s="7" t="n">
        <v>1542.21</v>
      </c>
      <c r="P147" s="7" t="n">
        <v>0.23</v>
      </c>
      <c r="Q147" s="7" t="n">
        <v>355.45</v>
      </c>
      <c r="R147" s="7" t="n">
        <v>7.27</v>
      </c>
      <c r="S147" s="7" t="n">
        <v>3.05</v>
      </c>
      <c r="T147" s="7" t="n">
        <v>28.53</v>
      </c>
    </row>
    <row r="148">
      <c r="A148" s="6" t="inlineStr">
        <is>
          <t>2024-04-25</t>
        </is>
      </c>
      <c r="B148" s="6" t="inlineStr">
        <is>
          <t>2024-04-29</t>
        </is>
      </c>
      <c r="C148" s="6" t="n">
        <v>4</v>
      </c>
      <c r="D148" s="6" t="inlineStr">
        <is>
          <t>AAPL</t>
        </is>
      </c>
      <c r="E148" s="6" t="inlineStr">
        <is>
          <t>US Stock</t>
        </is>
      </c>
      <c r="F148" s="6" t="inlineStr">
        <is>
          <t>Volume Profile</t>
        </is>
      </c>
      <c r="G148" s="6" t="inlineStr">
        <is>
          <t>空 ▼</t>
        </is>
      </c>
      <c r="H148" s="19" t="inlineStr">
        <is>
          <t>45.65 股</t>
        </is>
      </c>
      <c r="I148" s="6" t="inlineStr">
        <is>
          <t>價格反彈至 POC 阻力區  →  做空 ↓</t>
        </is>
      </c>
      <c r="J148" s="6" t="n">
        <v>168.357803</v>
      </c>
      <c r="K148" s="6" t="n">
        <v>173.657039</v>
      </c>
      <c r="L148" s="6" t="n">
        <v>149.951964</v>
      </c>
      <c r="M148" s="19" t="n">
        <v>173.657039</v>
      </c>
      <c r="N148" s="6" t="inlineStr">
        <is>
          <t>移動停利出場 TSL  (-0.86R)</t>
        </is>
      </c>
      <c r="O148" s="6" t="n">
        <v>280.06</v>
      </c>
      <c r="P148" s="6" t="n">
        <v>-0.86</v>
      </c>
      <c r="Q148" s="6" t="n">
        <v>-241.89</v>
      </c>
      <c r="R148" s="6" t="n">
        <v>-3.15</v>
      </c>
      <c r="S148" s="6" t="n">
        <v>-2.12</v>
      </c>
      <c r="T148" s="6" t="n">
        <v>0.35</v>
      </c>
    </row>
    <row r="149">
      <c r="A149" s="6" t="inlineStr">
        <is>
          <t>2024-04-23</t>
        </is>
      </c>
      <c r="B149" s="6" t="inlineStr">
        <is>
          <t>2024-04-29</t>
        </is>
      </c>
      <c r="C149" s="6" t="n">
        <v>6</v>
      </c>
      <c r="D149" s="6" t="inlineStr">
        <is>
          <t>2915.TW</t>
        </is>
      </c>
      <c r="E149" s="6" t="inlineStr">
        <is>
          <t>TW Stock</t>
        </is>
      </c>
      <c r="F149" s="6" t="inlineStr">
        <is>
          <t>Volume Profile</t>
        </is>
      </c>
      <c r="G149" s="6" t="inlineStr">
        <is>
          <t>空 ▼</t>
        </is>
      </c>
      <c r="H149" s="19" t="inlineStr">
        <is>
          <t>0.14 張</t>
        </is>
      </c>
      <c r="I149" s="6" t="inlineStr">
        <is>
          <t>價格反彈至 POC 阻力區  →  做空 ↓</t>
        </is>
      </c>
      <c r="J149" s="6" t="n">
        <v>55.222172</v>
      </c>
      <c r="K149" s="6" t="n">
        <v>56.553005</v>
      </c>
      <c r="L149" s="6" t="n">
        <v>50.113591</v>
      </c>
      <c r="M149" s="19" t="n">
        <v>56.422657</v>
      </c>
      <c r="N149" s="6" t="inlineStr">
        <is>
          <t>信號翻轉平倉  (-0.70R)</t>
        </is>
      </c>
      <c r="O149" s="6" t="n">
        <v>235.64</v>
      </c>
      <c r="P149" s="6" t="n">
        <v>-0.7</v>
      </c>
      <c r="Q149" s="6" t="n">
        <v>-166.12</v>
      </c>
      <c r="R149" s="6" t="n">
        <v>-2.17</v>
      </c>
      <c r="S149" s="6" t="n">
        <v>-2.17</v>
      </c>
      <c r="T149" s="6" t="n">
        <v>0.33</v>
      </c>
    </row>
    <row r="150">
      <c r="A150" s="6" t="inlineStr">
        <is>
          <t>2024-04-19</t>
        </is>
      </c>
      <c r="B150" s="6" t="inlineStr">
        <is>
          <t>2024-04-29</t>
        </is>
      </c>
      <c r="C150" s="6" t="n">
        <v>10</v>
      </c>
      <c r="D150" s="6" t="inlineStr">
        <is>
          <t>O</t>
        </is>
      </c>
      <c r="E150" s="6" t="inlineStr">
        <is>
          <t>US Stock</t>
        </is>
      </c>
      <c r="F150" s="6" t="inlineStr">
        <is>
          <t>Volume Profile</t>
        </is>
      </c>
      <c r="G150" s="6" t="inlineStr">
        <is>
          <t>空 ▼</t>
        </is>
      </c>
      <c r="H150" s="19" t="inlineStr">
        <is>
          <t>160.56 股</t>
        </is>
      </c>
      <c r="I150" s="6" t="inlineStr">
        <is>
          <t>價格反彈至 POC 阻力區  →  做空 ↓</t>
        </is>
      </c>
      <c r="J150" s="6" t="n">
        <v>47.46991</v>
      </c>
      <c r="K150" s="6" t="n">
        <v>48.597667</v>
      </c>
      <c r="L150" s="6" t="n">
        <v>42.529557</v>
      </c>
      <c r="M150" s="19" t="n">
        <v>48.597667</v>
      </c>
      <c r="N150" s="6" t="inlineStr">
        <is>
          <t>移動停利出場 TSL  (-0.68R)</t>
        </is>
      </c>
      <c r="O150" s="6" t="n">
        <v>264.41</v>
      </c>
      <c r="P150" s="6" t="n">
        <v>-0.68</v>
      </c>
      <c r="Q150" s="6" t="n">
        <v>-181.07</v>
      </c>
      <c r="R150" s="6" t="n">
        <v>-2.38</v>
      </c>
      <c r="S150" s="6" t="n">
        <v>-2.39</v>
      </c>
      <c r="T150" s="6" t="n">
        <v>-0.55</v>
      </c>
    </row>
    <row r="151">
      <c r="A151" s="6" t="inlineStr">
        <is>
          <t>2024-04-18</t>
        </is>
      </c>
      <c r="B151" s="6" t="inlineStr">
        <is>
          <t>2024-04-30</t>
        </is>
      </c>
      <c r="C151" s="6" t="n">
        <v>12</v>
      </c>
      <c r="D151" s="6" t="inlineStr">
        <is>
          <t>ORCL</t>
        </is>
      </c>
      <c r="E151" s="6" t="inlineStr">
        <is>
          <t>US Stock</t>
        </is>
      </c>
      <c r="F151" s="6" t="inlineStr">
        <is>
          <t>Volume Profile</t>
        </is>
      </c>
      <c r="G151" s="6" t="inlineStr">
        <is>
          <t>多 ▲</t>
        </is>
      </c>
      <c r="H151" s="19" t="inlineStr">
        <is>
          <t>66.84 股</t>
        </is>
      </c>
      <c r="I151" s="6" t="inlineStr">
        <is>
          <t>價格回測 POC 支撐區  →  做多 ↑</t>
        </is>
      </c>
      <c r="J151" s="6" t="n">
        <v>113.579277</v>
      </c>
      <c r="K151" s="6" t="n">
        <v>111.827141</v>
      </c>
      <c r="L151" s="6" t="n">
        <v>128.683537</v>
      </c>
      <c r="M151" s="19" t="n">
        <v>111.827141</v>
      </c>
      <c r="N151" s="6" t="inlineStr">
        <is>
          <t>移動停利出場 TSL  (-0.35R)</t>
        </is>
      </c>
      <c r="O151" s="6" t="n">
        <v>336.52</v>
      </c>
      <c r="P151" s="6" t="n">
        <v>-0.35</v>
      </c>
      <c r="Q151" s="6" t="n">
        <v>-117.11</v>
      </c>
      <c r="R151" s="6" t="n">
        <v>-1.54</v>
      </c>
      <c r="S151" s="6" t="n">
        <v>-1.94</v>
      </c>
      <c r="T151" s="6" t="n">
        <v>1.04</v>
      </c>
    </row>
    <row r="152">
      <c r="A152" s="22" t="inlineStr">
        <is>
          <t>小計：41 筆 | 勝率 32% | 損益 $+261.09</t>
        </is>
      </c>
    </row>
    <row r="153"/>
    <row r="154">
      <c r="A154" s="18" t="inlineStr">
        <is>
          <t>五月（2024/05）</t>
        </is>
      </c>
    </row>
    <row r="155">
      <c r="A155" s="11" t="inlineStr">
        <is>
          <t>進場日期</t>
        </is>
      </c>
      <c r="B155" s="11" t="inlineStr">
        <is>
          <t>出場日期</t>
        </is>
      </c>
      <c r="C155" s="11" t="inlineStr">
        <is>
          <t>持倉天數</t>
        </is>
      </c>
      <c r="D155" s="11" t="inlineStr">
        <is>
          <t>代號</t>
        </is>
      </c>
      <c r="E155" s="11" t="inlineStr">
        <is>
          <t>資產類型</t>
        </is>
      </c>
      <c r="F155" s="11" t="inlineStr">
        <is>
          <t>策略</t>
        </is>
      </c>
      <c r="G155" s="11" t="inlineStr">
        <is>
          <t>方向</t>
        </is>
      </c>
      <c r="H155" s="11" t="inlineStr">
        <is>
          <t>數量</t>
        </is>
      </c>
      <c r="I155" s="11" t="inlineStr">
        <is>
          <t>進場原因</t>
        </is>
      </c>
      <c r="J155" s="11" t="inlineStr">
        <is>
          <t>進場價格</t>
        </is>
      </c>
      <c r="K155" s="11" t="inlineStr">
        <is>
          <t>止損點位</t>
        </is>
      </c>
      <c r="L155" s="11" t="inlineStr">
        <is>
          <t>止盈點位</t>
        </is>
      </c>
      <c r="M155" s="11" t="inlineStr">
        <is>
          <t>出場價格</t>
        </is>
      </c>
      <c r="N155" s="11" t="inlineStr">
        <is>
          <t>出場原因</t>
        </is>
      </c>
      <c r="O155" s="11" t="inlineStr">
        <is>
          <t>風險金額(USD)</t>
        </is>
      </c>
      <c r="P155" s="11" t="inlineStr">
        <is>
          <t>R倍數</t>
        </is>
      </c>
      <c r="Q155" s="11" t="inlineStr">
        <is>
          <t>P&amp;L (USD)</t>
        </is>
      </c>
      <c r="R155" s="11" t="inlineStr">
        <is>
          <t>報酬率(%)</t>
        </is>
      </c>
      <c r="S155" s="11" t="inlineStr">
        <is>
          <t>MAE(%)</t>
        </is>
      </c>
      <c r="T155" s="11" t="inlineStr">
        <is>
          <t>MFE(%)</t>
        </is>
      </c>
    </row>
    <row r="156">
      <c r="A156" s="7" t="inlineStr">
        <is>
          <t>2024-04-29</t>
        </is>
      </c>
      <c r="B156" s="7" t="inlineStr">
        <is>
          <t>2024-05-02</t>
        </is>
      </c>
      <c r="C156" s="7" t="n">
        <v>3</v>
      </c>
      <c r="D156" s="7" t="inlineStr">
        <is>
          <t>2915.TW</t>
        </is>
      </c>
      <c r="E156" s="7" t="inlineStr">
        <is>
          <t>TW Stock</t>
        </is>
      </c>
      <c r="F156" s="7" t="inlineStr">
        <is>
          <t>趨勢動能</t>
        </is>
      </c>
      <c r="G156" s="7" t="inlineStr">
        <is>
          <t>多 ▲</t>
        </is>
      </c>
      <c r="H156" s="21" t="inlineStr">
        <is>
          <t>0.14 張</t>
        </is>
      </c>
      <c r="I156" s="7" t="inlineStr">
        <is>
          <t>Supertrend 翻多 · 價格突破 EMA200  →  做多 ↑</t>
        </is>
      </c>
      <c r="J156" s="7" t="n">
        <v>56.422657</v>
      </c>
      <c r="K156" s="7" t="n">
        <v>57.31975</v>
      </c>
      <c r="L156" s="7" t="n">
        <v>61.337047</v>
      </c>
      <c r="M156" s="21" t="n">
        <v>57.31975</v>
      </c>
      <c r="N156" s="7" t="inlineStr">
        <is>
          <t>移動停利出場 TSL  (+0.55R)</t>
        </is>
      </c>
      <c r="O156" s="7" t="n">
        <v>223.33</v>
      </c>
      <c r="P156" s="7" t="n">
        <v>0.55</v>
      </c>
      <c r="Q156" s="7" t="n">
        <v>122.3</v>
      </c>
      <c r="R156" s="7" t="n">
        <v>1.59</v>
      </c>
      <c r="S156" s="7" t="n">
        <v>-1.47</v>
      </c>
      <c r="T156" s="7" t="n">
        <v>4.09</v>
      </c>
    </row>
    <row r="157">
      <c r="A157" s="6" t="inlineStr">
        <is>
          <t>2024-04-30</t>
        </is>
      </c>
      <c r="B157" s="6" t="inlineStr">
        <is>
          <t>2024-05-09</t>
        </is>
      </c>
      <c r="C157" s="6" t="n">
        <v>9</v>
      </c>
      <c r="D157" s="6" t="inlineStr">
        <is>
          <t>BYBIT:ICPUSDT.P</t>
        </is>
      </c>
      <c r="E157" s="6" t="inlineStr">
        <is>
          <t>Crypto</t>
        </is>
      </c>
      <c r="F157" s="6" t="inlineStr">
        <is>
          <t>Volume Profile</t>
        </is>
      </c>
      <c r="G157" s="6" t="inlineStr">
        <is>
          <t>多 ▲</t>
        </is>
      </c>
      <c r="H157" s="19" t="inlineStr">
        <is>
          <t>560.04 股</t>
        </is>
      </c>
      <c r="I157" s="6" t="inlineStr">
        <is>
          <t>價格回測 POC 支撐區  →  做多 ↑</t>
        </is>
      </c>
      <c r="J157" s="6" t="n">
        <v>12.861</v>
      </c>
      <c r="K157" s="6" t="n">
        <v>11.843619</v>
      </c>
      <c r="L157" s="6" t="n">
        <v>21.089547</v>
      </c>
      <c r="M157" s="19" t="n">
        <v>11.843619</v>
      </c>
      <c r="N157" s="6" t="inlineStr">
        <is>
          <t>移動停利出場 TSL  (-0.37R)</t>
        </is>
      </c>
      <c r="O157" s="6" t="n">
        <v>1536.1</v>
      </c>
      <c r="P157" s="6" t="n">
        <v>-0.37</v>
      </c>
      <c r="Q157" s="6" t="n">
        <v>-569.77</v>
      </c>
      <c r="R157" s="6" t="n">
        <v>-7.91</v>
      </c>
      <c r="S157" s="6" t="n">
        <v>-6.56</v>
      </c>
      <c r="T157" s="6" t="n">
        <v>5.75</v>
      </c>
    </row>
    <row r="158">
      <c r="A158" s="6" t="inlineStr">
        <is>
          <t>2024-04-25</t>
        </is>
      </c>
      <c r="B158" s="6" t="inlineStr">
        <is>
          <t>2024-05-13</t>
        </is>
      </c>
      <c r="C158" s="6" t="n">
        <v>18</v>
      </c>
      <c r="D158" s="6" t="inlineStr">
        <is>
          <t>UPS</t>
        </is>
      </c>
      <c r="E158" s="6" t="inlineStr">
        <is>
          <t>US Stock</t>
        </is>
      </c>
      <c r="F158" s="6" t="inlineStr">
        <is>
          <t>Volume Profile</t>
        </is>
      </c>
      <c r="G158" s="6" t="inlineStr">
        <is>
          <t>空 ▼</t>
        </is>
      </c>
      <c r="H158" s="19" t="inlineStr">
        <is>
          <t>58.57 股</t>
        </is>
      </c>
      <c r="I158" s="6" t="inlineStr">
        <is>
          <t>價格反彈至 POC 阻力區  →  做空 ↓</t>
        </is>
      </c>
      <c r="J158" s="6" t="n">
        <v>131.210693</v>
      </c>
      <c r="K158" s="6" t="n">
        <v>133.833383</v>
      </c>
      <c r="L158" s="6" t="n">
        <v>113.690356</v>
      </c>
      <c r="M158" s="19" t="n">
        <v>133.833383</v>
      </c>
      <c r="N158" s="6" t="inlineStr">
        <is>
          <t>移動停利出場 TSL  (-0.45R)</t>
        </is>
      </c>
      <c r="O158" s="6" t="n">
        <v>342.06</v>
      </c>
      <c r="P158" s="6" t="n">
        <v>-0.45</v>
      </c>
      <c r="Q158" s="6" t="n">
        <v>-153.61</v>
      </c>
      <c r="R158" s="6" t="n">
        <v>-2</v>
      </c>
      <c r="S158" s="6" t="n">
        <v>-3.32</v>
      </c>
      <c r="T158" s="6" t="n">
        <v>1</v>
      </c>
    </row>
    <row r="159">
      <c r="A159" s="6" t="inlineStr">
        <is>
          <t>2024-05-01</t>
        </is>
      </c>
      <c r="B159" s="6" t="inlineStr">
        <is>
          <t>2024-05-13</t>
        </is>
      </c>
      <c r="C159" s="6" t="n">
        <v>12</v>
      </c>
      <c r="D159" s="6" t="inlineStr">
        <is>
          <t>ARE</t>
        </is>
      </c>
      <c r="E159" s="6" t="inlineStr">
        <is>
          <t>US Stock</t>
        </is>
      </c>
      <c r="F159" s="6" t="inlineStr">
        <is>
          <t>Volume Profile</t>
        </is>
      </c>
      <c r="G159" s="6" t="inlineStr">
        <is>
          <t>空 ▼</t>
        </is>
      </c>
      <c r="H159" s="19" t="inlineStr">
        <is>
          <t>73.69 股</t>
        </is>
      </c>
      <c r="I159" s="6" t="inlineStr">
        <is>
          <t>價格反彈至 POC 阻力區  →  做空 ↓</t>
        </is>
      </c>
      <c r="J159" s="6" t="n">
        <v>104.230064</v>
      </c>
      <c r="K159" s="6" t="n">
        <v>109.156253</v>
      </c>
      <c r="L159" s="6" t="n">
        <v>85.64452300000001</v>
      </c>
      <c r="M159" s="19" t="n">
        <v>109.156253</v>
      </c>
      <c r="N159" s="6" t="inlineStr">
        <is>
          <t>移動停利出場 TSL  (-0.80R)</t>
        </is>
      </c>
      <c r="O159" s="6" t="n">
        <v>456.51</v>
      </c>
      <c r="P159" s="6" t="n">
        <v>-0.8</v>
      </c>
      <c r="Q159" s="6" t="n">
        <v>-363</v>
      </c>
      <c r="R159" s="6" t="n">
        <v>-4.73</v>
      </c>
      <c r="S159" s="6" t="n">
        <v>-4.11</v>
      </c>
      <c r="T159" s="6" t="n">
        <v>-1.12</v>
      </c>
    </row>
    <row r="160">
      <c r="A160" s="7" t="inlineStr">
        <is>
          <t>2024-04-24</t>
        </is>
      </c>
      <c r="B160" s="7" t="inlineStr">
        <is>
          <t>2024-05-14</t>
        </is>
      </c>
      <c r="C160" s="7" t="n">
        <v>20</v>
      </c>
      <c r="D160" s="7" t="inlineStr">
        <is>
          <t>2892.TW</t>
        </is>
      </c>
      <c r="E160" s="7" t="inlineStr">
        <is>
          <t>TW Stock</t>
        </is>
      </c>
      <c r="F160" s="7" t="inlineStr">
        <is>
          <t>Volume Profile</t>
        </is>
      </c>
      <c r="G160" s="7" t="inlineStr">
        <is>
          <t>多 ▲</t>
        </is>
      </c>
      <c r="H160" s="21" t="inlineStr">
        <is>
          <t>0.32 張</t>
        </is>
      </c>
      <c r="I160" s="7" t="inlineStr">
        <is>
          <t>價格回測 POC 支撐區  →  做多 ↑</t>
        </is>
      </c>
      <c r="J160" s="7" t="n">
        <v>24.174665</v>
      </c>
      <c r="K160" s="7" t="n">
        <v>24.322457</v>
      </c>
      <c r="L160" s="7" t="n">
        <v>25.778695</v>
      </c>
      <c r="M160" s="21" t="n">
        <v>24.322457</v>
      </c>
      <c r="N160" s="7" t="inlineStr">
        <is>
          <t>移動停利出場 TSL  (+0.28R)</t>
        </is>
      </c>
      <c r="O160" s="7" t="n">
        <v>169.25</v>
      </c>
      <c r="P160" s="7" t="n">
        <v>0.28</v>
      </c>
      <c r="Q160" s="7" t="n">
        <v>46.78</v>
      </c>
      <c r="R160" s="7" t="n">
        <v>0.61</v>
      </c>
      <c r="S160" s="7" t="n">
        <v>-1.1</v>
      </c>
      <c r="T160" s="7" t="n">
        <v>2.94</v>
      </c>
    </row>
    <row r="161">
      <c r="A161" s="7" t="inlineStr">
        <is>
          <t>2024-04-30</t>
        </is>
      </c>
      <c r="B161" s="7" t="inlineStr">
        <is>
          <t>2024-05-14</t>
        </is>
      </c>
      <c r="C161" s="7" t="n">
        <v>14</v>
      </c>
      <c r="D161" s="7" t="inlineStr">
        <is>
          <t>ORCL</t>
        </is>
      </c>
      <c r="E161" s="7" t="inlineStr">
        <is>
          <t>US Stock</t>
        </is>
      </c>
      <c r="F161" s="7" t="inlineStr">
        <is>
          <t>Volume Profile</t>
        </is>
      </c>
      <c r="G161" s="7" t="inlineStr">
        <is>
          <t>多 ▲</t>
        </is>
      </c>
      <c r="H161" s="21" t="inlineStr">
        <is>
          <t>68.96 股</t>
        </is>
      </c>
      <c r="I161" s="7" t="inlineStr">
        <is>
          <t>價格回測 POC 支撐區  →  做多 ↑</t>
        </is>
      </c>
      <c r="J161" s="7" t="n">
        <v>111.376228</v>
      </c>
      <c r="K161" s="7" t="n">
        <v>115.322878</v>
      </c>
      <c r="L161" s="7" t="n">
        <v>126.187677</v>
      </c>
      <c r="M161" s="21" t="n">
        <v>115.322878</v>
      </c>
      <c r="N161" s="7" t="inlineStr">
        <is>
          <t>移動停利出場 TSL  (+0.80R)</t>
        </is>
      </c>
      <c r="O161" s="7" t="n">
        <v>340.47</v>
      </c>
      <c r="P161" s="7" t="n">
        <v>0.8</v>
      </c>
      <c r="Q161" s="7" t="n">
        <v>272.16</v>
      </c>
      <c r="R161" s="7" t="n">
        <v>3.54</v>
      </c>
      <c r="S161" s="7" t="n">
        <v>0.77</v>
      </c>
      <c r="T161" s="7" t="n">
        <v>6.26</v>
      </c>
    </row>
    <row r="162">
      <c r="A162" s="7" t="inlineStr">
        <is>
          <t>2024-04-29</t>
        </is>
      </c>
      <c r="B162" s="7" t="inlineStr">
        <is>
          <t>2024-05-15</t>
        </is>
      </c>
      <c r="C162" s="7" t="n">
        <v>16</v>
      </c>
      <c r="D162" s="7" t="inlineStr">
        <is>
          <t>2881.TW</t>
        </is>
      </c>
      <c r="E162" s="7" t="inlineStr">
        <is>
          <t>TW Stock</t>
        </is>
      </c>
      <c r="F162" s="7" t="inlineStr">
        <is>
          <t>趨勢動能</t>
        </is>
      </c>
      <c r="G162" s="7" t="inlineStr">
        <is>
          <t>多 ▲</t>
        </is>
      </c>
      <c r="H162" s="21" t="inlineStr">
        <is>
          <t>0.13 張</t>
        </is>
      </c>
      <c r="I162" s="7" t="inlineStr">
        <is>
          <t>Supertrend 翻多 · 價格突破 EMA200  →  做多 ↑</t>
        </is>
      </c>
      <c r="J162" s="7" t="n">
        <v>59.638054</v>
      </c>
      <c r="K162" s="7" t="n">
        <v>61.610308</v>
      </c>
      <c r="L162" s="7" t="n">
        <v>65.658537</v>
      </c>
      <c r="M162" s="21" t="n">
        <v>61.610308</v>
      </c>
      <c r="N162" s="7" t="inlineStr">
        <is>
          <t>移動停利出場 TSL  (+0.98R)</t>
        </is>
      </c>
      <c r="O162" s="7" t="n">
        <v>258.84</v>
      </c>
      <c r="P162" s="7" t="n">
        <v>0.98</v>
      </c>
      <c r="Q162" s="7" t="n">
        <v>254.38</v>
      </c>
      <c r="R162" s="7" t="n">
        <v>3.31</v>
      </c>
      <c r="S162" s="7" t="n">
        <v>-0.58</v>
      </c>
      <c r="T162" s="7" t="n">
        <v>6.34</v>
      </c>
    </row>
    <row r="163">
      <c r="A163" s="7" t="inlineStr">
        <is>
          <t>2024-04-29</t>
        </is>
      </c>
      <c r="B163" s="7" t="inlineStr">
        <is>
          <t>2024-05-17</t>
        </is>
      </c>
      <c r="C163" s="7" t="n">
        <v>18</v>
      </c>
      <c r="D163" s="7" t="inlineStr">
        <is>
          <t>2884.TW</t>
        </is>
      </c>
      <c r="E163" s="7" t="inlineStr">
        <is>
          <t>TW Stock</t>
        </is>
      </c>
      <c r="F163" s="7" t="inlineStr">
        <is>
          <t>趨勢動能</t>
        </is>
      </c>
      <c r="G163" s="7" t="inlineStr">
        <is>
          <t>多 ▲</t>
        </is>
      </c>
      <c r="H163" s="21" t="inlineStr">
        <is>
          <t>0.31 張</t>
        </is>
      </c>
      <c r="I163" s="7" t="inlineStr">
        <is>
          <t>Supertrend 翻多 · 價格突破 EMA200  →  做多 ↑</t>
        </is>
      </c>
      <c r="J163" s="7" t="n">
        <v>24.823736</v>
      </c>
      <c r="K163" s="7" t="n">
        <v>25.352554</v>
      </c>
      <c r="L163" s="7" t="n">
        <v>26.894211</v>
      </c>
      <c r="M163" s="21" t="n">
        <v>25.352554</v>
      </c>
      <c r="N163" s="7" t="inlineStr">
        <is>
          <t>移動停利出場 TSL  (+0.77R)</t>
        </is>
      </c>
      <c r="O163" s="7" t="n">
        <v>213.86</v>
      </c>
      <c r="P163" s="7" t="n">
        <v>0.77</v>
      </c>
      <c r="Q163" s="7" t="n">
        <v>163.87</v>
      </c>
      <c r="R163" s="7" t="n">
        <v>2.13</v>
      </c>
      <c r="S163" s="7" t="n">
        <v>-0.9</v>
      </c>
      <c r="T163" s="7" t="n">
        <v>4.88</v>
      </c>
    </row>
    <row r="164">
      <c r="A164" s="7" t="inlineStr">
        <is>
          <t>2024-05-03</t>
        </is>
      </c>
      <c r="B164" s="7" t="inlineStr">
        <is>
          <t>2024-05-20</t>
        </is>
      </c>
      <c r="C164" s="7" t="n">
        <v>17</v>
      </c>
      <c r="D164" s="7" t="inlineStr">
        <is>
          <t>BYBIT:MANAUSDT.P</t>
        </is>
      </c>
      <c r="E164" s="7" t="inlineStr">
        <is>
          <t>Crypto</t>
        </is>
      </c>
      <c r="F164" s="7" t="inlineStr">
        <is>
          <t>Volume Profile</t>
        </is>
      </c>
      <c r="G164" s="7" t="inlineStr">
        <is>
          <t>空 ▼</t>
        </is>
      </c>
      <c r="H164" s="21" t="inlineStr">
        <is>
          <t>17194.27 股</t>
        </is>
      </c>
      <c r="I164" s="7" t="inlineStr">
        <is>
          <t>價格反彈至 POC 阻力區  →  做空 ↓</t>
        </is>
      </c>
      <c r="J164" s="7" t="n">
        <v>0.4474</v>
      </c>
      <c r="K164" s="7" t="n">
        <v>0.443357</v>
      </c>
      <c r="L164" s="7" t="n">
        <v>0.222443</v>
      </c>
      <c r="M164" s="21" t="n">
        <v>0.443357</v>
      </c>
      <c r="N164" s="7" t="inlineStr">
        <is>
          <t>移動停利出場 TSL  (+0.05R)</t>
        </is>
      </c>
      <c r="O164" s="7" t="n">
        <v>1289.32</v>
      </c>
      <c r="P164" s="7" t="n">
        <v>0.05</v>
      </c>
      <c r="Q164" s="7" t="n">
        <v>69.52</v>
      </c>
      <c r="R164" s="7" t="n">
        <v>0.9</v>
      </c>
      <c r="S164" s="7" t="n">
        <v>-4.18</v>
      </c>
      <c r="T164" s="7" t="n">
        <v>10.62</v>
      </c>
    </row>
    <row r="165">
      <c r="A165" s="6" t="inlineStr">
        <is>
          <t>2024-05-12</t>
        </is>
      </c>
      <c r="B165" s="6" t="inlineStr">
        <is>
          <t>2024-05-20</t>
        </is>
      </c>
      <c r="C165" s="6" t="n">
        <v>8</v>
      </c>
      <c r="D165" s="6" t="inlineStr">
        <is>
          <t>BYBIT:COMPUSDT.P</t>
        </is>
      </c>
      <c r="E165" s="6" t="inlineStr">
        <is>
          <t>Crypto</t>
        </is>
      </c>
      <c r="F165" s="6" t="inlineStr">
        <is>
          <t>Volume Profile</t>
        </is>
      </c>
      <c r="G165" s="6" t="inlineStr">
        <is>
          <t>空 ▼</t>
        </is>
      </c>
      <c r="H165" s="19" t="inlineStr">
        <is>
          <t>141.25 股</t>
        </is>
      </c>
      <c r="I165" s="6" t="inlineStr">
        <is>
          <t>價格反彈至 POC 阻力區  →  做空 ↓</t>
        </is>
      </c>
      <c r="J165" s="6" t="n">
        <v>54.06</v>
      </c>
      <c r="K165" s="6" t="n">
        <v>58.94556</v>
      </c>
      <c r="L165" s="6" t="n">
        <v>31.023915</v>
      </c>
      <c r="M165" s="19" t="n">
        <v>58.94556</v>
      </c>
      <c r="N165" s="6" t="inlineStr">
        <is>
          <t>移動停利出場 TSL  (-0.64R)</t>
        </is>
      </c>
      <c r="O165" s="6" t="n">
        <v>1084.58</v>
      </c>
      <c r="P165" s="6" t="n">
        <v>-0.64</v>
      </c>
      <c r="Q165" s="6" t="n">
        <v>-690.0599999999999</v>
      </c>
      <c r="R165" s="6" t="n">
        <v>-9.039999999999999</v>
      </c>
      <c r="S165" s="6" t="n">
        <v>-10.49</v>
      </c>
      <c r="T165" s="6" t="n">
        <v>3.18</v>
      </c>
    </row>
    <row r="166">
      <c r="A166" s="6" t="inlineStr">
        <is>
          <t>2024-05-15</t>
        </is>
      </c>
      <c r="B166" s="6" t="inlineStr">
        <is>
          <t>2024-05-21</t>
        </is>
      </c>
      <c r="C166" s="6" t="n">
        <v>6</v>
      </c>
      <c r="D166" s="6" t="inlineStr">
        <is>
          <t>HD</t>
        </is>
      </c>
      <c r="E166" s="6" t="inlineStr">
        <is>
          <t>US Stock</t>
        </is>
      </c>
      <c r="F166" s="6" t="inlineStr">
        <is>
          <t>趨勢動能</t>
        </is>
      </c>
      <c r="G166" s="6" t="inlineStr">
        <is>
          <t>多 ▲</t>
        </is>
      </c>
      <c r="H166" s="19" t="inlineStr">
        <is>
          <t>23.03 股</t>
        </is>
      </c>
      <c r="I166" s="6" t="inlineStr">
        <is>
          <t>Supertrend 翻多 · 價格突破 EMA200  →  做多 ↑</t>
        </is>
      </c>
      <c r="J166" s="6" t="n">
        <v>331.823029</v>
      </c>
      <c r="K166" s="6" t="n">
        <v>319.297754</v>
      </c>
      <c r="L166" s="6" t="n">
        <v>370.713723</v>
      </c>
      <c r="M166" s="19" t="n">
        <v>319.297754</v>
      </c>
      <c r="N166" s="6" t="inlineStr">
        <is>
          <t>移動停利出場 TSL  (-0.97R)</t>
        </is>
      </c>
      <c r="O166" s="6" t="n">
        <v>298.53</v>
      </c>
      <c r="P166" s="6" t="n">
        <v>-0.97</v>
      </c>
      <c r="Q166" s="6" t="n">
        <v>-288.44</v>
      </c>
      <c r="R166" s="6" t="n">
        <v>-3.77</v>
      </c>
      <c r="S166" s="6" t="n">
        <v>-3.59</v>
      </c>
      <c r="T166" s="6" t="n">
        <v>-1.28</v>
      </c>
    </row>
    <row r="167">
      <c r="A167" s="7" t="inlineStr">
        <is>
          <t>2024-04-24</t>
        </is>
      </c>
      <c r="B167" s="7" t="inlineStr">
        <is>
          <t>2024-05-22</t>
        </is>
      </c>
      <c r="C167" s="7" t="n">
        <v>28</v>
      </c>
      <c r="D167" s="7" t="inlineStr">
        <is>
          <t>TXN</t>
        </is>
      </c>
      <c r="E167" s="7" t="inlineStr">
        <is>
          <t>US Stock</t>
        </is>
      </c>
      <c r="F167" s="7" t="inlineStr">
        <is>
          <t>趨勢動能</t>
        </is>
      </c>
      <c r="G167" s="7" t="inlineStr">
        <is>
          <t>多 ▲</t>
        </is>
      </c>
      <c r="H167" s="21" t="inlineStr">
        <is>
          <t>46.42 股</t>
        </is>
      </c>
      <c r="I167" s="7" t="inlineStr">
        <is>
          <t>Supertrend 翻多 · 價格突破 EMA200  →  做多 ↑</t>
        </is>
      </c>
      <c r="J167" s="7" t="n">
        <v>164.845718</v>
      </c>
      <c r="K167" s="7" t="n">
        <v>186.354863</v>
      </c>
      <c r="L167" s="7" t="n">
        <v>191.072532</v>
      </c>
      <c r="M167" s="21" t="n">
        <v>191.072532</v>
      </c>
      <c r="N167" s="7" t="inlineStr">
        <is>
          <t>止盈出場 TP 1:3  (+3.00R)</t>
        </is>
      </c>
      <c r="O167" s="7" t="n">
        <v>405.82</v>
      </c>
      <c r="P167" s="7" t="n">
        <v>3</v>
      </c>
      <c r="Q167" s="7" t="n">
        <v>1217.47</v>
      </c>
      <c r="R167" s="7" t="n">
        <v>15.91</v>
      </c>
      <c r="S167" s="7" t="n">
        <v>0.22</v>
      </c>
      <c r="T167" s="7" t="n">
        <v>16.7</v>
      </c>
    </row>
    <row r="168">
      <c r="A168" s="6" t="inlineStr">
        <is>
          <t>2024-05-15</t>
        </is>
      </c>
      <c r="B168" s="6" t="inlineStr">
        <is>
          <t>2024-05-22</t>
        </is>
      </c>
      <c r="C168" s="6" t="n">
        <v>7</v>
      </c>
      <c r="D168" s="6" t="inlineStr">
        <is>
          <t>2377.TW</t>
        </is>
      </c>
      <c r="E168" s="6" t="inlineStr">
        <is>
          <t>TW Stock</t>
        </is>
      </c>
      <c r="F168" s="6" t="inlineStr">
        <is>
          <t>Volume Profile</t>
        </is>
      </c>
      <c r="G168" s="6" t="inlineStr">
        <is>
          <t>空 ▼</t>
        </is>
      </c>
      <c r="H168" s="19" t="inlineStr">
        <is>
          <t>0.05 張</t>
        </is>
      </c>
      <c r="I168" s="6" t="inlineStr">
        <is>
          <t>價格反彈至 POC 阻力區  →  做空 ↓</t>
        </is>
      </c>
      <c r="J168" s="6" t="n">
        <v>157.893585</v>
      </c>
      <c r="K168" s="6" t="n">
        <v>162.91778</v>
      </c>
      <c r="L168" s="6" t="n">
        <v>133.364629</v>
      </c>
      <c r="M168" s="19" t="n">
        <v>162.91778</v>
      </c>
      <c r="N168" s="6" t="inlineStr">
        <is>
          <t>移動停利出場 TSL  (-0.61R)</t>
        </is>
      </c>
      <c r="O168" s="6" t="n">
        <v>395.7</v>
      </c>
      <c r="P168" s="6" t="n">
        <v>-0.61</v>
      </c>
      <c r="Q168" s="6" t="n">
        <v>-243.15</v>
      </c>
      <c r="R168" s="6" t="n">
        <v>-3.18</v>
      </c>
      <c r="S168" s="6" t="n">
        <v>-3.85</v>
      </c>
      <c r="T168" s="6" t="n">
        <v>0.89</v>
      </c>
    </row>
    <row r="169">
      <c r="A169" s="7" t="inlineStr">
        <is>
          <t>2024-04-29</t>
        </is>
      </c>
      <c r="B169" s="7" t="inlineStr">
        <is>
          <t>2024-05-22</t>
        </is>
      </c>
      <c r="C169" s="7" t="n">
        <v>23</v>
      </c>
      <c r="D169" s="7" t="inlineStr">
        <is>
          <t>O</t>
        </is>
      </c>
      <c r="E169" s="7" t="inlineStr">
        <is>
          <t>US Stock</t>
        </is>
      </c>
      <c r="F169" s="7" t="inlineStr">
        <is>
          <t>趨勢動能</t>
        </is>
      </c>
      <c r="G169" s="7" t="inlineStr">
        <is>
          <t>多 ▲</t>
        </is>
      </c>
      <c r="H169" s="21" t="inlineStr">
        <is>
          <t>158.25 股</t>
        </is>
      </c>
      <c r="I169" s="7" t="inlineStr">
        <is>
          <t>Supertrend 翻多 · 價格突破 EMA200  →  做多 ↑</t>
        </is>
      </c>
      <c r="J169" s="7" t="n">
        <v>48.606525</v>
      </c>
      <c r="K169" s="7" t="n">
        <v>48.854069</v>
      </c>
      <c r="L169" s="7" t="n">
        <v>53.305432</v>
      </c>
      <c r="M169" s="21" t="n">
        <v>48.854069</v>
      </c>
      <c r="N169" s="7" t="inlineStr">
        <is>
          <t>移動停利出場 TSL  (+0.16R)</t>
        </is>
      </c>
      <c r="O169" s="7" t="n">
        <v>247.87</v>
      </c>
      <c r="P169" s="7" t="n">
        <v>0.16</v>
      </c>
      <c r="Q169" s="7" t="n">
        <v>39.17</v>
      </c>
      <c r="R169" s="7" t="n">
        <v>0.51</v>
      </c>
      <c r="S169" s="7" t="n">
        <v>-0.95</v>
      </c>
      <c r="T169" s="7" t="n">
        <v>2.58</v>
      </c>
    </row>
    <row r="170">
      <c r="A170" s="7" t="inlineStr">
        <is>
          <t>2024-04-19</t>
        </is>
      </c>
      <c r="B170" s="7" t="inlineStr">
        <is>
          <t>2024-05-22</t>
        </is>
      </c>
      <c r="C170" s="7" t="n">
        <v>33</v>
      </c>
      <c r="D170" s="7" t="inlineStr">
        <is>
          <t>2303.TW</t>
        </is>
      </c>
      <c r="E170" s="7" t="inlineStr">
        <is>
          <t>TW Stock</t>
        </is>
      </c>
      <c r="F170" s="7" t="inlineStr">
        <is>
          <t>Volume Profile</t>
        </is>
      </c>
      <c r="G170" s="7" t="inlineStr">
        <is>
          <t>多 ▲</t>
        </is>
      </c>
      <c r="H170" s="21" t="inlineStr">
        <is>
          <t>0.17 張</t>
        </is>
      </c>
      <c r="I170" s="7" t="inlineStr">
        <is>
          <t>價格回測 POC 支撐區  →  做多 ↑</t>
        </is>
      </c>
      <c r="J170" s="7" t="n">
        <v>43.690624</v>
      </c>
      <c r="K170" s="7" t="n">
        <v>47.568217</v>
      </c>
      <c r="L170" s="7" t="n">
        <v>48.810371</v>
      </c>
      <c r="M170" s="21" t="n">
        <v>48.810371</v>
      </c>
      <c r="N170" s="7" t="inlineStr">
        <is>
          <t>止盈出場 TP 1:3  (+3.00R)</t>
        </is>
      </c>
      <c r="O170" s="7" t="n">
        <v>297.71</v>
      </c>
      <c r="P170" s="7" t="n">
        <v>3</v>
      </c>
      <c r="Q170" s="7" t="n">
        <v>893.14</v>
      </c>
      <c r="R170" s="7" t="n">
        <v>11.72</v>
      </c>
      <c r="S170" s="7" t="n">
        <v>-0.8100000000000001</v>
      </c>
      <c r="T170" s="7" t="n">
        <v>12.02</v>
      </c>
    </row>
    <row r="171">
      <c r="A171" s="6" t="inlineStr">
        <is>
          <t>2024-05-20</t>
        </is>
      </c>
      <c r="B171" s="6" t="inlineStr">
        <is>
          <t>2024-05-23</t>
        </is>
      </c>
      <c r="C171" s="6" t="n">
        <v>3</v>
      </c>
      <c r="D171" s="6" t="inlineStr">
        <is>
          <t>BYBIT:ETHUSDT.P</t>
        </is>
      </c>
      <c r="E171" s="6" t="inlineStr">
        <is>
          <t>Crypto</t>
        </is>
      </c>
      <c r="F171" s="6" t="inlineStr">
        <is>
          <t>趨勢動能</t>
        </is>
      </c>
      <c r="G171" s="6" t="inlineStr">
        <is>
          <t>多 ▲</t>
        </is>
      </c>
      <c r="H171" s="19" t="inlineStr">
        <is>
          <t>2.07 股</t>
        </is>
      </c>
      <c r="I171" s="6" t="inlineStr">
        <is>
          <t>Supertrend 翻多 · 價格突破 EMA200  →  做多 ↑</t>
        </is>
      </c>
      <c r="J171" s="6" t="n">
        <v>3666.33</v>
      </c>
      <c r="K171" s="6" t="n">
        <v>3561.097378</v>
      </c>
      <c r="L171" s="6" t="n">
        <v>4717.184057</v>
      </c>
      <c r="M171" s="19" t="n">
        <v>3561.097378</v>
      </c>
      <c r="N171" s="6" t="inlineStr">
        <is>
          <t>移動停利出場 TSL  (-0.30R)</t>
        </is>
      </c>
      <c r="O171" s="6" t="n">
        <v>725.7</v>
      </c>
      <c r="P171" s="6" t="n">
        <v>-0.3</v>
      </c>
      <c r="Q171" s="6" t="n">
        <v>-218.02</v>
      </c>
      <c r="R171" s="6" t="n">
        <v>-2.87</v>
      </c>
      <c r="S171" s="6" t="n">
        <v>2.03</v>
      </c>
      <c r="T171" s="6" t="n">
        <v>3.45</v>
      </c>
    </row>
    <row r="172">
      <c r="A172" s="7" t="inlineStr">
        <is>
          <t>2024-04-23</t>
        </is>
      </c>
      <c r="B172" s="7" t="inlineStr">
        <is>
          <t>2024-05-23</t>
        </is>
      </c>
      <c r="C172" s="7" t="n">
        <v>30</v>
      </c>
      <c r="D172" s="7" t="inlineStr">
        <is>
          <t>C</t>
        </is>
      </c>
      <c r="E172" s="7" t="inlineStr">
        <is>
          <t>US Stock</t>
        </is>
      </c>
      <c r="F172" s="7" t="inlineStr">
        <is>
          <t>趨勢動能</t>
        </is>
      </c>
      <c r="G172" s="7" t="inlineStr">
        <is>
          <t>多 ▲</t>
        </is>
      </c>
      <c r="H172" s="21" t="inlineStr">
        <is>
          <t>129.42 股</t>
        </is>
      </c>
      <c r="I172" s="7" t="inlineStr">
        <is>
          <t>Supertrend 翻多 · 價格突破 EMA200  →  做多 ↑</t>
        </is>
      </c>
      <c r="J172" s="7" t="n">
        <v>59.042889</v>
      </c>
      <c r="K172" s="7" t="n">
        <v>59.421763</v>
      </c>
      <c r="L172" s="7" t="n">
        <v>67.880661</v>
      </c>
      <c r="M172" s="21" t="n">
        <v>59.421763</v>
      </c>
      <c r="N172" s="7" t="inlineStr">
        <is>
          <t>移動停利出場 TSL  (+0.13R)</t>
        </is>
      </c>
      <c r="O172" s="7" t="n">
        <v>381.27</v>
      </c>
      <c r="P172" s="7" t="n">
        <v>0.13</v>
      </c>
      <c r="Q172" s="7" t="n">
        <v>49.04</v>
      </c>
      <c r="R172" s="7" t="n">
        <v>0.64</v>
      </c>
      <c r="S172" s="7" t="n">
        <v>-2.14</v>
      </c>
      <c r="T172" s="7" t="n">
        <v>4.2</v>
      </c>
    </row>
    <row r="173">
      <c r="A173" s="7" t="inlineStr">
        <is>
          <t>2024-04-25</t>
        </is>
      </c>
      <c r="B173" s="7" t="inlineStr">
        <is>
          <t>2024-05-23</t>
        </is>
      </c>
      <c r="C173" s="7" t="n">
        <v>28</v>
      </c>
      <c r="D173" s="7" t="inlineStr">
        <is>
          <t>2886.TW</t>
        </is>
      </c>
      <c r="E173" s="7" t="inlineStr">
        <is>
          <t>TW Stock</t>
        </is>
      </c>
      <c r="F173" s="7" t="inlineStr">
        <is>
          <t>Volume Profile</t>
        </is>
      </c>
      <c r="G173" s="7" t="inlineStr">
        <is>
          <t>多 ▲</t>
        </is>
      </c>
      <c r="H173" s="21" t="inlineStr">
        <is>
          <t>0.22 張</t>
        </is>
      </c>
      <c r="I173" s="7" t="inlineStr">
        <is>
          <t>價格回測 POC 支撐區  →  做多 ↑</t>
        </is>
      </c>
      <c r="J173" s="7" t="n">
        <v>35.099632</v>
      </c>
      <c r="K173" s="7" t="n">
        <v>36.160417</v>
      </c>
      <c r="L173" s="7" t="n">
        <v>38.338584</v>
      </c>
      <c r="M173" s="21" t="n">
        <v>36.160417</v>
      </c>
      <c r="N173" s="7" t="inlineStr">
        <is>
          <t>移動停利出場 TSL  (+0.98R)</t>
        </is>
      </c>
      <c r="O173" s="7" t="n">
        <v>236.39</v>
      </c>
      <c r="P173" s="7" t="n">
        <v>0.98</v>
      </c>
      <c r="Q173" s="7" t="n">
        <v>232.26</v>
      </c>
      <c r="R173" s="7" t="n">
        <v>3.02</v>
      </c>
      <c r="S173" s="7" t="n">
        <v>0.26</v>
      </c>
      <c r="T173" s="7" t="n">
        <v>5.51</v>
      </c>
    </row>
    <row r="174">
      <c r="A174" s="6" t="inlineStr">
        <is>
          <t>2024-05-08</t>
        </is>
      </c>
      <c r="B174" s="6" t="inlineStr">
        <is>
          <t>2024-05-23</t>
        </is>
      </c>
      <c r="C174" s="6" t="n">
        <v>15</v>
      </c>
      <c r="D174" s="6" t="inlineStr">
        <is>
          <t>1210.TW</t>
        </is>
      </c>
      <c r="E174" s="6" t="inlineStr">
        <is>
          <t>TW Stock</t>
        </is>
      </c>
      <c r="F174" s="6" t="inlineStr">
        <is>
          <t>趨勢動能</t>
        </is>
      </c>
      <c r="G174" s="6" t="inlineStr">
        <is>
          <t>多 ▲</t>
        </is>
      </c>
      <c r="H174" s="19" t="inlineStr">
        <is>
          <t>0.14 張</t>
        </is>
      </c>
      <c r="I174" s="6" t="inlineStr">
        <is>
          <t>Supertrend 翻多 · 價格突破 EMA200  →  做多 ↑</t>
        </is>
      </c>
      <c r="J174" s="6" t="n">
        <v>53.268837</v>
      </c>
      <c r="K174" s="6" t="n">
        <v>52.743808</v>
      </c>
      <c r="L174" s="6" t="n">
        <v>57.631415</v>
      </c>
      <c r="M174" s="19" t="n">
        <v>52.743808</v>
      </c>
      <c r="N174" s="6" t="inlineStr">
        <is>
          <t>移動停利出場 TSL  (-0.36R)</t>
        </is>
      </c>
      <c r="O174" s="6" t="n">
        <v>210</v>
      </c>
      <c r="P174" s="6" t="n">
        <v>-0.36</v>
      </c>
      <c r="Q174" s="6" t="n">
        <v>-75.81999999999999</v>
      </c>
      <c r="R174" s="6" t="n">
        <v>-0.99</v>
      </c>
      <c r="S174" s="6" t="n">
        <v>-1.55</v>
      </c>
      <c r="T174" s="6" t="n">
        <v>0.52</v>
      </c>
    </row>
    <row r="175">
      <c r="A175" s="7" t="inlineStr">
        <is>
          <t>2024-05-15</t>
        </is>
      </c>
      <c r="B175" s="7" t="inlineStr">
        <is>
          <t>2024-05-24</t>
        </is>
      </c>
      <c r="C175" s="7" t="n">
        <v>9</v>
      </c>
      <c r="D175" s="7" t="inlineStr">
        <is>
          <t>ORCL</t>
        </is>
      </c>
      <c r="E175" s="7" t="inlineStr">
        <is>
          <t>US Stock</t>
        </is>
      </c>
      <c r="F175" s="7" t="inlineStr">
        <is>
          <t>趨勢動能</t>
        </is>
      </c>
      <c r="G175" s="7" t="inlineStr">
        <is>
          <t>多 ▲</t>
        </is>
      </c>
      <c r="H175" s="21" t="inlineStr">
        <is>
          <t>64.16 股</t>
        </is>
      </c>
      <c r="I175" s="7" t="inlineStr">
        <is>
          <t>Supertrend 翻多 · 價格突破 EMA200  →  做多 ↑</t>
        </is>
      </c>
      <c r="J175" s="7" t="n">
        <v>119.091789</v>
      </c>
      <c r="K175" s="7" t="n">
        <v>119.711868</v>
      </c>
      <c r="L175" s="7" t="n">
        <v>133.115794</v>
      </c>
      <c r="M175" s="21" t="n">
        <v>119.711868</v>
      </c>
      <c r="N175" s="7" t="inlineStr">
        <is>
          <t>移動停利出場 TSL  (+0.13R)</t>
        </is>
      </c>
      <c r="O175" s="7" t="n">
        <v>299.95</v>
      </c>
      <c r="P175" s="7" t="n">
        <v>0.13</v>
      </c>
      <c r="Q175" s="7" t="n">
        <v>39.79</v>
      </c>
      <c r="R175" s="7" t="n">
        <v>0.52</v>
      </c>
      <c r="S175" s="7" t="n">
        <v>0.44</v>
      </c>
      <c r="T175" s="7" t="n">
        <v>2.47</v>
      </c>
    </row>
    <row r="176">
      <c r="A176" s="6" t="inlineStr">
        <is>
          <t>2024-05-21</t>
        </is>
      </c>
      <c r="B176" s="6" t="inlineStr">
        <is>
          <t>2024-05-24</t>
        </is>
      </c>
      <c r="C176" s="6" t="n">
        <v>3</v>
      </c>
      <c r="D176" s="6" t="inlineStr">
        <is>
          <t>3016.TW</t>
        </is>
      </c>
      <c r="E176" s="6" t="inlineStr">
        <is>
          <t>TW Stock</t>
        </is>
      </c>
      <c r="F176" s="6" t="inlineStr">
        <is>
          <t>Volume Profile</t>
        </is>
      </c>
      <c r="G176" s="6" t="inlineStr">
        <is>
          <t>多 ▲</t>
        </is>
      </c>
      <c r="H176" s="19" t="inlineStr">
        <is>
          <t>0.13 張</t>
        </is>
      </c>
      <c r="I176" s="6" t="inlineStr">
        <is>
          <t>價格回測 POC 支撐區  →  做多 ↑</t>
        </is>
      </c>
      <c r="J176" s="6" t="n">
        <v>59.878792</v>
      </c>
      <c r="K176" s="6" t="n">
        <v>57.437706</v>
      </c>
      <c r="L176" s="6" t="n">
        <v>69.647468</v>
      </c>
      <c r="M176" s="19" t="n">
        <v>57.437706</v>
      </c>
      <c r="N176" s="6" t="inlineStr">
        <is>
          <t>移動停利出場 TSL  (-0.75R)</t>
        </is>
      </c>
      <c r="O176" s="6" t="n">
        <v>411.49</v>
      </c>
      <c r="P176" s="6" t="n">
        <v>-0.75</v>
      </c>
      <c r="Q176" s="6" t="n">
        <v>-308.48</v>
      </c>
      <c r="R176" s="6" t="n">
        <v>-4.08</v>
      </c>
      <c r="S176" s="6" t="n">
        <v>-4.08</v>
      </c>
      <c r="T176" s="6" t="n">
        <v>0.65</v>
      </c>
    </row>
    <row r="177">
      <c r="A177" s="6" t="inlineStr">
        <is>
          <t>2024-05-21</t>
        </is>
      </c>
      <c r="B177" s="6" t="inlineStr">
        <is>
          <t>2024-05-27</t>
        </is>
      </c>
      <c r="C177" s="6" t="n">
        <v>6</v>
      </c>
      <c r="D177" s="6" t="inlineStr">
        <is>
          <t>BYBIT:APTUSDT.P</t>
        </is>
      </c>
      <c r="E177" s="6" t="inlineStr">
        <is>
          <t>Crypto</t>
        </is>
      </c>
      <c r="F177" s="6" t="inlineStr">
        <is>
          <t>Volume Profile</t>
        </is>
      </c>
      <c r="G177" s="6" t="inlineStr">
        <is>
          <t>空 ▼</t>
        </is>
      </c>
      <c r="H177" s="19" t="inlineStr">
        <is>
          <t>811.51 股</t>
        </is>
      </c>
      <c r="I177" s="6" t="inlineStr">
        <is>
          <t>價格反彈至 POC 阻力區  →  做空 ↓</t>
        </is>
      </c>
      <c r="J177" s="6" t="n">
        <v>9.3245</v>
      </c>
      <c r="K177" s="6" t="n">
        <v>9.431827</v>
      </c>
      <c r="L177" s="6" t="n">
        <v>5.49995</v>
      </c>
      <c r="M177" s="19" t="n">
        <v>9.431827</v>
      </c>
      <c r="N177" s="6" t="inlineStr">
        <is>
          <t>移動停利出場 TSL  (-0.08R)</t>
        </is>
      </c>
      <c r="O177" s="6" t="n">
        <v>1034.55</v>
      </c>
      <c r="P177" s="6" t="n">
        <v>-0.08</v>
      </c>
      <c r="Q177" s="6" t="n">
        <v>-87.09999999999999</v>
      </c>
      <c r="R177" s="6" t="n">
        <v>-1.15</v>
      </c>
      <c r="S177" s="6" t="n">
        <v>-3.67</v>
      </c>
      <c r="T177" s="6" t="n">
        <v>4.22</v>
      </c>
    </row>
    <row r="178">
      <c r="A178" s="6" t="inlineStr">
        <is>
          <t>2024-05-22</t>
        </is>
      </c>
      <c r="B178" s="6" t="inlineStr">
        <is>
          <t>2024-05-28</t>
        </is>
      </c>
      <c r="C178" s="6" t="n">
        <v>6</v>
      </c>
      <c r="D178" s="6" t="inlineStr">
        <is>
          <t>ENPH</t>
        </is>
      </c>
      <c r="E178" s="6" t="inlineStr">
        <is>
          <t>US Stock</t>
        </is>
      </c>
      <c r="F178" s="6" t="inlineStr">
        <is>
          <t>Volume Profile</t>
        </is>
      </c>
      <c r="G178" s="6" t="inlineStr">
        <is>
          <t>空 ▼</t>
        </is>
      </c>
      <c r="H178" s="19" t="inlineStr">
        <is>
          <t>63.99 股</t>
        </is>
      </c>
      <c r="I178" s="6" t="inlineStr">
        <is>
          <t>價格反彈至 POC 阻力區  →  做空 ↓</t>
        </is>
      </c>
      <c r="J178" s="6" t="n">
        <v>121.230003</v>
      </c>
      <c r="K178" s="6" t="n">
        <v>128.73922</v>
      </c>
      <c r="L178" s="6" t="n">
        <v>83.215604</v>
      </c>
      <c r="M178" s="19" t="n">
        <v>128.73922</v>
      </c>
      <c r="N178" s="6" t="inlineStr">
        <is>
          <t>移動停利出場 TSL  (-0.59R)</t>
        </is>
      </c>
      <c r="O178" s="6" t="n">
        <v>810.85</v>
      </c>
      <c r="P178" s="6" t="n">
        <v>-0.59</v>
      </c>
      <c r="Q178" s="6" t="n">
        <v>-480.52</v>
      </c>
      <c r="R178" s="6" t="n">
        <v>-6.19</v>
      </c>
      <c r="S178" s="6" t="n">
        <v>-6.72</v>
      </c>
      <c r="T178" s="6" t="n">
        <v>3.08</v>
      </c>
    </row>
    <row r="179">
      <c r="A179" s="7" t="inlineStr">
        <is>
          <t>2024-05-23</t>
        </is>
      </c>
      <c r="B179" s="7" t="inlineStr">
        <is>
          <t>2024-05-30</t>
        </is>
      </c>
      <c r="C179" s="7" t="n">
        <v>7</v>
      </c>
      <c r="D179" s="7" t="inlineStr">
        <is>
          <t>2308.TW</t>
        </is>
      </c>
      <c r="E179" s="7" t="inlineStr">
        <is>
          <t>TW Stock</t>
        </is>
      </c>
      <c r="F179" s="7" t="inlineStr">
        <is>
          <t>趨勢動能</t>
        </is>
      </c>
      <c r="G179" s="7" t="inlineStr">
        <is>
          <t>多 ▲</t>
        </is>
      </c>
      <c r="H179" s="21" t="inlineStr">
        <is>
          <t>0.02 張</t>
        </is>
      </c>
      <c r="I179" s="7" t="inlineStr">
        <is>
          <t>Supertrend 翻多 · 價格突破 EMA200  →  做多 ↑</t>
        </is>
      </c>
      <c r="J179" s="7" t="n">
        <v>317.827148</v>
      </c>
      <c r="K179" s="7" t="n">
        <v>323.132613</v>
      </c>
      <c r="L179" s="7" t="n">
        <v>369.197817</v>
      </c>
      <c r="M179" s="21" t="n">
        <v>323.132613</v>
      </c>
      <c r="N179" s="7" t="inlineStr">
        <is>
          <t>移動停利出場 TSL  (+0.31R)</t>
        </is>
      </c>
      <c r="O179" s="7" t="n">
        <v>417.89</v>
      </c>
      <c r="P179" s="7" t="n">
        <v>0.31</v>
      </c>
      <c r="Q179" s="7" t="n">
        <v>129.48</v>
      </c>
      <c r="R179" s="7" t="n">
        <v>1.67</v>
      </c>
      <c r="S179" s="7" t="n">
        <v>-0.46</v>
      </c>
      <c r="T179" s="7" t="n">
        <v>5.16</v>
      </c>
    </row>
    <row r="180">
      <c r="A180" s="6" t="inlineStr">
        <is>
          <t>2024-05-14</t>
        </is>
      </c>
      <c r="B180" s="6" t="inlineStr">
        <is>
          <t>2024-05-30</t>
        </is>
      </c>
      <c r="C180" s="6" t="n">
        <v>16</v>
      </c>
      <c r="D180" s="6" t="inlineStr">
        <is>
          <t>AVGO</t>
        </is>
      </c>
      <c r="E180" s="6" t="inlineStr">
        <is>
          <t>US Stock</t>
        </is>
      </c>
      <c r="F180" s="6" t="inlineStr">
        <is>
          <t>趨勢動能</t>
        </is>
      </c>
      <c r="G180" s="6" t="inlineStr">
        <is>
          <t>多 ▲</t>
        </is>
      </c>
      <c r="H180" s="19" t="inlineStr">
        <is>
          <t>56.31 股</t>
        </is>
      </c>
      <c r="I180" s="6" t="inlineStr">
        <is>
          <t>Supertrend 翻多 · 價格突破 EMA200  →  做多 ↑</t>
        </is>
      </c>
      <c r="J180" s="6" t="n">
        <v>135.240479</v>
      </c>
      <c r="K180" s="6" t="n">
        <v>134.378209</v>
      </c>
      <c r="L180" s="6" t="n">
        <v>160.318273</v>
      </c>
      <c r="M180" s="19" t="n">
        <v>134.378209</v>
      </c>
      <c r="N180" s="6" t="inlineStr">
        <is>
          <t>移動停利出場 TSL  (-0.10R)</t>
        </is>
      </c>
      <c r="O180" s="6" t="n">
        <v>470.75</v>
      </c>
      <c r="P180" s="6" t="n">
        <v>-0.1</v>
      </c>
      <c r="Q180" s="6" t="n">
        <v>-48.56</v>
      </c>
      <c r="R180" s="6" t="n">
        <v>-0.64</v>
      </c>
      <c r="S180" s="6" t="n">
        <v>-1.16</v>
      </c>
      <c r="T180" s="6" t="n">
        <v>4.07</v>
      </c>
    </row>
    <row r="181">
      <c r="A181" s="6" t="inlineStr">
        <is>
          <t>2024-05-28</t>
        </is>
      </c>
      <c r="B181" s="6" t="inlineStr">
        <is>
          <t>2024-05-30</t>
        </is>
      </c>
      <c r="C181" s="6" t="n">
        <v>2</v>
      </c>
      <c r="D181" s="6" t="inlineStr">
        <is>
          <t>2886.TW</t>
        </is>
      </c>
      <c r="E181" s="6" t="inlineStr">
        <is>
          <t>TW Stock</t>
        </is>
      </c>
      <c r="F181" s="6" t="inlineStr">
        <is>
          <t>Volume Profile</t>
        </is>
      </c>
      <c r="G181" s="6" t="inlineStr">
        <is>
          <t>多 ▲</t>
        </is>
      </c>
      <c r="H181" s="19" t="inlineStr">
        <is>
          <t>0.21 張</t>
        </is>
      </c>
      <c r="I181" s="6" t="inlineStr">
        <is>
          <t>價格回測 POC 支撐區  →  做多 ↑</t>
        </is>
      </c>
      <c r="J181" s="6" t="n">
        <v>35.819622</v>
      </c>
      <c r="K181" s="6" t="n">
        <v>34.966461</v>
      </c>
      <c r="L181" s="6" t="n">
        <v>38.379106</v>
      </c>
      <c r="M181" s="19" t="n">
        <v>34.966461</v>
      </c>
      <c r="N181" s="6" t="inlineStr">
        <is>
          <t>止損出場 SL  (-1.00R)</t>
        </is>
      </c>
      <c r="O181" s="6" t="n">
        <v>182.75</v>
      </c>
      <c r="P181" s="6" t="n">
        <v>-1</v>
      </c>
      <c r="Q181" s="6" t="n">
        <v>-182.75</v>
      </c>
      <c r="R181" s="6" t="n">
        <v>-2.38</v>
      </c>
      <c r="S181" s="6" t="n">
        <v>-2.26</v>
      </c>
      <c r="T181" s="6" t="n">
        <v>-2.01</v>
      </c>
    </row>
    <row r="182">
      <c r="A182" s="6" t="inlineStr">
        <is>
          <t>2024-05-23</t>
        </is>
      </c>
      <c r="B182" s="6" t="inlineStr">
        <is>
          <t>2024-05-31</t>
        </is>
      </c>
      <c r="C182" s="6" t="n">
        <v>8</v>
      </c>
      <c r="D182" s="6" t="inlineStr">
        <is>
          <t>O</t>
        </is>
      </c>
      <c r="E182" s="6" t="inlineStr">
        <is>
          <t>US Stock</t>
        </is>
      </c>
      <c r="F182" s="6" t="inlineStr">
        <is>
          <t>趨勢動能</t>
        </is>
      </c>
      <c r="G182" s="6" t="inlineStr">
        <is>
          <t>空 ▼</t>
        </is>
      </c>
      <c r="H182" s="19" t="inlineStr">
        <is>
          <t>164.89 股</t>
        </is>
      </c>
      <c r="I182" s="6" t="inlineStr">
        <is>
          <t>Supertrend 翻空 · 價格跌破 EMA200  →  做空 ↓</t>
        </is>
      </c>
      <c r="J182" s="6" t="n">
        <v>47.039146</v>
      </c>
      <c r="K182" s="6" t="n">
        <v>47.326602</v>
      </c>
      <c r="L182" s="6" t="n">
        <v>42.665118</v>
      </c>
      <c r="M182" s="19" t="n">
        <v>47.326602</v>
      </c>
      <c r="N182" s="6" t="inlineStr">
        <is>
          <t>移動停利出場 TSL  (-0.20R)</t>
        </is>
      </c>
      <c r="O182" s="6" t="n">
        <v>240.41</v>
      </c>
      <c r="P182" s="6" t="n">
        <v>-0.2</v>
      </c>
      <c r="Q182" s="6" t="n">
        <v>-47.4</v>
      </c>
      <c r="R182" s="6" t="n">
        <v>-0.61</v>
      </c>
      <c r="S182" s="6" t="n">
        <v>-1.43</v>
      </c>
      <c r="T182" s="6" t="n">
        <v>2.18</v>
      </c>
    </row>
    <row r="183">
      <c r="A183" s="20" t="inlineStr">
        <is>
          <t>小計：27 筆 | 勝率 48% | 損益 $-227.32</t>
        </is>
      </c>
    </row>
    <row r="184"/>
    <row r="185">
      <c r="A185" s="18" t="inlineStr">
        <is>
          <t>六月（2024/06）</t>
        </is>
      </c>
    </row>
    <row r="186">
      <c r="A186" s="11" t="inlineStr">
        <is>
          <t>進場日期</t>
        </is>
      </c>
      <c r="B186" s="11" t="inlineStr">
        <is>
          <t>出場日期</t>
        </is>
      </c>
      <c r="C186" s="11" t="inlineStr">
        <is>
          <t>持倉天數</t>
        </is>
      </c>
      <c r="D186" s="11" t="inlineStr">
        <is>
          <t>代號</t>
        </is>
      </c>
      <c r="E186" s="11" t="inlineStr">
        <is>
          <t>資產類型</t>
        </is>
      </c>
      <c r="F186" s="11" t="inlineStr">
        <is>
          <t>策略</t>
        </is>
      </c>
      <c r="G186" s="11" t="inlineStr">
        <is>
          <t>方向</t>
        </is>
      </c>
      <c r="H186" s="11" t="inlineStr">
        <is>
          <t>數量</t>
        </is>
      </c>
      <c r="I186" s="11" t="inlineStr">
        <is>
          <t>進場原因</t>
        </is>
      </c>
      <c r="J186" s="11" t="inlineStr">
        <is>
          <t>進場價格</t>
        </is>
      </c>
      <c r="K186" s="11" t="inlineStr">
        <is>
          <t>止損點位</t>
        </is>
      </c>
      <c r="L186" s="11" t="inlineStr">
        <is>
          <t>止盈點位</t>
        </is>
      </c>
      <c r="M186" s="11" t="inlineStr">
        <is>
          <t>出場價格</t>
        </is>
      </c>
      <c r="N186" s="11" t="inlineStr">
        <is>
          <t>出場原因</t>
        </is>
      </c>
      <c r="O186" s="11" t="inlineStr">
        <is>
          <t>風險金額(USD)</t>
        </is>
      </c>
      <c r="P186" s="11" t="inlineStr">
        <is>
          <t>R倍數</t>
        </is>
      </c>
      <c r="Q186" s="11" t="inlineStr">
        <is>
          <t>P&amp;L (USD)</t>
        </is>
      </c>
      <c r="R186" s="11" t="inlineStr">
        <is>
          <t>報酬率(%)</t>
        </is>
      </c>
      <c r="S186" s="11" t="inlineStr">
        <is>
          <t>MAE(%)</t>
        </is>
      </c>
      <c r="T186" s="11" t="inlineStr">
        <is>
          <t>MFE(%)</t>
        </is>
      </c>
    </row>
    <row r="187">
      <c r="A187" s="6" t="inlineStr">
        <is>
          <t>2024-05-23</t>
        </is>
      </c>
      <c r="B187" s="6" t="inlineStr">
        <is>
          <t>2024-06-03</t>
        </is>
      </c>
      <c r="C187" s="6" t="n">
        <v>11</v>
      </c>
      <c r="D187" s="6" t="inlineStr">
        <is>
          <t>UPS</t>
        </is>
      </c>
      <c r="E187" s="6" t="inlineStr">
        <is>
          <t>US Stock</t>
        </is>
      </c>
      <c r="F187" s="6" t="inlineStr">
        <is>
          <t>趨勢動能</t>
        </is>
      </c>
      <c r="G187" s="6" t="inlineStr">
        <is>
          <t>空 ▼</t>
        </is>
      </c>
      <c r="H187" s="19" t="inlineStr">
        <is>
          <t>61.95 股</t>
        </is>
      </c>
      <c r="I187" s="6" t="inlineStr">
        <is>
          <t>Supertrend 翻空 · 價格跌破 EMA200  →  做空 ↓</t>
        </is>
      </c>
      <c r="J187" s="6" t="n">
        <v>125.209129</v>
      </c>
      <c r="K187" s="6" t="n">
        <v>125.25278</v>
      </c>
      <c r="L187" s="6" t="n">
        <v>110.615365</v>
      </c>
      <c r="M187" s="19" t="n">
        <v>125.25278</v>
      </c>
      <c r="N187" s="6" t="inlineStr">
        <is>
          <t>移動停利出場 TSL  (-0.01R)</t>
        </is>
      </c>
      <c r="O187" s="6" t="n">
        <v>301.35</v>
      </c>
      <c r="P187" s="6" t="n">
        <v>-0.01</v>
      </c>
      <c r="Q187" s="6" t="n">
        <v>-2.7</v>
      </c>
      <c r="R187" s="6" t="n">
        <v>-0.03</v>
      </c>
      <c r="S187" s="6" t="n">
        <v>0.12</v>
      </c>
      <c r="T187" s="6" t="n">
        <v>3.37</v>
      </c>
    </row>
    <row r="188">
      <c r="A188" s="7" t="inlineStr">
        <is>
          <t>2024-05-27</t>
        </is>
      </c>
      <c r="B188" s="7" t="inlineStr">
        <is>
          <t>2024-06-05</t>
        </is>
      </c>
      <c r="C188" s="7" t="n">
        <v>9</v>
      </c>
      <c r="D188" s="7" t="inlineStr">
        <is>
          <t>2369.TW</t>
        </is>
      </c>
      <c r="E188" s="7" t="inlineStr">
        <is>
          <t>TW Stock</t>
        </is>
      </c>
      <c r="F188" s="7" t="inlineStr">
        <is>
          <t>趨勢動能</t>
        </is>
      </c>
      <c r="G188" s="7" t="inlineStr">
        <is>
          <t>多 ▲</t>
        </is>
      </c>
      <c r="H188" s="21" t="inlineStr">
        <is>
          <t>0.33 張</t>
        </is>
      </c>
      <c r="I188" s="7" t="inlineStr">
        <is>
          <t>Supertrend 翻多 · 價格突破 EMA200  →  做多 ↑</t>
        </is>
      </c>
      <c r="J188" s="7" t="n">
        <v>23.0625</v>
      </c>
      <c r="K188" s="7" t="n">
        <v>23.201835</v>
      </c>
      <c r="L188" s="7" t="n">
        <v>27.310233</v>
      </c>
      <c r="M188" s="21" t="n">
        <v>23.201835</v>
      </c>
      <c r="N188" s="7" t="inlineStr">
        <is>
          <t>移動停利出場 TSL  (+0.10R)</t>
        </is>
      </c>
      <c r="O188" s="7" t="n">
        <v>474.01</v>
      </c>
      <c r="P188" s="7" t="n">
        <v>0.1</v>
      </c>
      <c r="Q188" s="7" t="n">
        <v>46.65</v>
      </c>
      <c r="R188" s="7" t="n">
        <v>0.6</v>
      </c>
      <c r="S188" s="7" t="n">
        <v>0</v>
      </c>
      <c r="T188" s="7" t="n">
        <v>5.13</v>
      </c>
    </row>
    <row r="189">
      <c r="A189" s="6" t="inlineStr">
        <is>
          <t>2024-05-31</t>
        </is>
      </c>
      <c r="B189" s="6" t="inlineStr">
        <is>
          <t>2024-06-06</t>
        </is>
      </c>
      <c r="C189" s="6" t="n">
        <v>6</v>
      </c>
      <c r="D189" s="6" t="inlineStr">
        <is>
          <t>BYBIT:MANAUSDT.P</t>
        </is>
      </c>
      <c r="E189" s="6" t="inlineStr">
        <is>
          <t>Crypto</t>
        </is>
      </c>
      <c r="F189" s="6" t="inlineStr">
        <is>
          <t>Volume Profile</t>
        </is>
      </c>
      <c r="G189" s="6" t="inlineStr">
        <is>
          <t>空 ▼</t>
        </is>
      </c>
      <c r="H189" s="19" t="inlineStr">
        <is>
          <t>17212.31 股</t>
        </is>
      </c>
      <c r="I189" s="6" t="inlineStr">
        <is>
          <t>價格反彈至 POC 阻力區  →  做空 ↓</t>
        </is>
      </c>
      <c r="J189" s="6" t="n">
        <v>0.4449</v>
      </c>
      <c r="K189" s="6" t="n">
        <v>0.484797</v>
      </c>
      <c r="L189" s="6" t="n">
        <v>0.289898</v>
      </c>
      <c r="M189" s="19" t="n">
        <v>0.484797</v>
      </c>
      <c r="N189" s="6" t="inlineStr">
        <is>
          <t>移動停利出場 TSL  (-0.77R)</t>
        </is>
      </c>
      <c r="O189" s="6" t="n">
        <v>889.3200000000001</v>
      </c>
      <c r="P189" s="6" t="n">
        <v>-0.77</v>
      </c>
      <c r="Q189" s="6" t="n">
        <v>-686.72</v>
      </c>
      <c r="R189" s="6" t="n">
        <v>-8.970000000000001</v>
      </c>
      <c r="S189" s="6" t="n">
        <v>-7.22</v>
      </c>
      <c r="T189" s="6" t="n">
        <v>0.61</v>
      </c>
    </row>
    <row r="190">
      <c r="A190" s="7" t="inlineStr">
        <is>
          <t>2024-06-01</t>
        </is>
      </c>
      <c r="B190" s="7" t="inlineStr">
        <is>
          <t>2024-06-07</t>
        </is>
      </c>
      <c r="C190" s="7" t="n">
        <v>6</v>
      </c>
      <c r="D190" s="7" t="inlineStr">
        <is>
          <t>BYBIT:ARBUSDT.P</t>
        </is>
      </c>
      <c r="E190" s="7" t="inlineStr">
        <is>
          <t>Crypto</t>
        </is>
      </c>
      <c r="F190" s="7" t="inlineStr">
        <is>
          <t>Volume Profile</t>
        </is>
      </c>
      <c r="G190" s="7" t="inlineStr">
        <is>
          <t>空 ▼</t>
        </is>
      </c>
      <c r="H190" s="21" t="inlineStr">
        <is>
          <t>6752.28 股</t>
        </is>
      </c>
      <c r="I190" s="7" t="inlineStr">
        <is>
          <t>價格反彈至 POC 阻力區  →  做空 ↓</t>
        </is>
      </c>
      <c r="J190" s="7" t="n">
        <v>1.1341</v>
      </c>
      <c r="K190" s="7" t="n">
        <v>1.022719</v>
      </c>
      <c r="L190" s="7" t="n">
        <v>0.681125</v>
      </c>
      <c r="M190" s="21" t="n">
        <v>1.022719</v>
      </c>
      <c r="N190" s="7" t="inlineStr">
        <is>
          <t>移動停利出場 TSL  (+0.74R)</t>
        </is>
      </c>
      <c r="O190" s="7" t="n">
        <v>1019.54</v>
      </c>
      <c r="P190" s="7" t="n">
        <v>0.74</v>
      </c>
      <c r="Q190" s="7" t="n">
        <v>752.08</v>
      </c>
      <c r="R190" s="7" t="n">
        <v>9.82</v>
      </c>
      <c r="S190" s="7" t="n">
        <v>0.85</v>
      </c>
      <c r="T190" s="7" t="n">
        <v>11.9</v>
      </c>
    </row>
    <row r="191">
      <c r="A191" s="6" t="inlineStr">
        <is>
          <t>2024-06-05</t>
        </is>
      </c>
      <c r="B191" s="6" t="inlineStr">
        <is>
          <t>2024-06-07</t>
        </is>
      </c>
      <c r="C191" s="6" t="n">
        <v>2</v>
      </c>
      <c r="D191" s="6" t="inlineStr">
        <is>
          <t>2855.TW</t>
        </is>
      </c>
      <c r="E191" s="6" t="inlineStr">
        <is>
          <t>TW Stock</t>
        </is>
      </c>
      <c r="F191" s="6" t="inlineStr">
        <is>
          <t>趨勢動能</t>
        </is>
      </c>
      <c r="G191" s="6" t="inlineStr">
        <is>
          <t>多 ▲</t>
        </is>
      </c>
      <c r="H191" s="19" t="inlineStr">
        <is>
          <t>0.33 張</t>
        </is>
      </c>
      <c r="I191" s="6" t="inlineStr">
        <is>
          <t>Supertrend 翻多 · 價格突破 EMA200  →  做多 ↑</t>
        </is>
      </c>
      <c r="J191" s="6" t="n">
        <v>22.940689</v>
      </c>
      <c r="K191" s="6" t="n">
        <v>22.371842</v>
      </c>
      <c r="L191" s="6" t="n">
        <v>26.009668</v>
      </c>
      <c r="M191" s="19" t="n">
        <v>22.371842</v>
      </c>
      <c r="N191" s="6" t="inlineStr">
        <is>
          <t>移動停利出場 TSL  (-0.56R)</t>
        </is>
      </c>
      <c r="O191" s="6" t="n">
        <v>341.68</v>
      </c>
      <c r="P191" s="6" t="n">
        <v>-0.5600000000000001</v>
      </c>
      <c r="Q191" s="6" t="n">
        <v>-189.99</v>
      </c>
      <c r="R191" s="6" t="n">
        <v>-2.48</v>
      </c>
      <c r="S191" s="6" t="n">
        <v>-0.54</v>
      </c>
      <c r="T191" s="6" t="n">
        <v>1.79</v>
      </c>
    </row>
    <row r="192">
      <c r="A192" s="6" t="inlineStr">
        <is>
          <t>2024-06-04</t>
        </is>
      </c>
      <c r="B192" s="6" t="inlineStr">
        <is>
          <t>2024-06-10</t>
        </is>
      </c>
      <c r="C192" s="6" t="n">
        <v>6</v>
      </c>
      <c r="D192" s="6" t="inlineStr">
        <is>
          <t>O</t>
        </is>
      </c>
      <c r="E192" s="6" t="inlineStr">
        <is>
          <t>US Stock</t>
        </is>
      </c>
      <c r="F192" s="6" t="inlineStr">
        <is>
          <t>趨勢動能</t>
        </is>
      </c>
      <c r="G192" s="6" t="inlineStr">
        <is>
          <t>多 ▲</t>
        </is>
      </c>
      <c r="H192" s="19" t="inlineStr">
        <is>
          <t>155.67 股</t>
        </is>
      </c>
      <c r="I192" s="6" t="inlineStr">
        <is>
          <t>Supertrend 翻多 · 價格突破 EMA200  →  做多 ↑</t>
        </is>
      </c>
      <c r="J192" s="6" t="n">
        <v>49.189342</v>
      </c>
      <c r="K192" s="6" t="n">
        <v>47.658379</v>
      </c>
      <c r="L192" s="6" t="n">
        <v>54.099237</v>
      </c>
      <c r="M192" s="19" t="n">
        <v>47.658379</v>
      </c>
      <c r="N192" s="6" t="inlineStr">
        <is>
          <t>移動停利出場 TSL  (-0.94R)</t>
        </is>
      </c>
      <c r="O192" s="6" t="n">
        <v>254.78</v>
      </c>
      <c r="P192" s="6" t="n">
        <v>-0.9399999999999999</v>
      </c>
      <c r="Q192" s="6" t="n">
        <v>-238.33</v>
      </c>
      <c r="R192" s="6" t="n">
        <v>-3.11</v>
      </c>
      <c r="S192" s="6" t="n">
        <v>-3.16</v>
      </c>
      <c r="T192" s="6" t="n">
        <v>-0.31</v>
      </c>
    </row>
    <row r="193">
      <c r="A193" s="6" t="inlineStr">
        <is>
          <t>2024-05-30</t>
        </is>
      </c>
      <c r="B193" s="6" t="inlineStr">
        <is>
          <t>2024-06-11</t>
        </is>
      </c>
      <c r="C193" s="6" t="n">
        <v>12</v>
      </c>
      <c r="D193" s="6" t="inlineStr">
        <is>
          <t>9907.TW</t>
        </is>
      </c>
      <c r="E193" s="6" t="inlineStr">
        <is>
          <t>TW Stock</t>
        </is>
      </c>
      <c r="F193" s="6" t="inlineStr">
        <is>
          <t>趨勢動能</t>
        </is>
      </c>
      <c r="G193" s="6" t="inlineStr">
        <is>
          <t>空 ▼</t>
        </is>
      </c>
      <c r="H193" s="19" t="inlineStr">
        <is>
          <t>0.56 張</t>
        </is>
      </c>
      <c r="I193" s="6" t="inlineStr">
        <is>
          <t>Supertrend 翻空 · 價格跌破 EMA200  →  做空 ↓</t>
        </is>
      </c>
      <c r="J193" s="6" t="n">
        <v>13.680404</v>
      </c>
      <c r="K193" s="6" t="n">
        <v>13.977012</v>
      </c>
      <c r="L193" s="6" t="n">
        <v>12.461067</v>
      </c>
      <c r="M193" s="19" t="n">
        <v>13.977012</v>
      </c>
      <c r="N193" s="6" t="inlineStr">
        <is>
          <t>移動停利出場 TSL  (-0.73R)</t>
        </is>
      </c>
      <c r="O193" s="6" t="n">
        <v>227.65</v>
      </c>
      <c r="P193" s="6" t="n">
        <v>-0.73</v>
      </c>
      <c r="Q193" s="6" t="n">
        <v>-166.13</v>
      </c>
      <c r="R193" s="6" t="n">
        <v>-2.17</v>
      </c>
      <c r="S193" s="6" t="n">
        <v>-3.06</v>
      </c>
      <c r="T193" s="6" t="n">
        <v>0.34</v>
      </c>
    </row>
    <row r="194">
      <c r="A194" s="6" t="inlineStr">
        <is>
          <t>2024-06-06</t>
        </is>
      </c>
      <c r="B194" s="6" t="inlineStr">
        <is>
          <t>2024-06-12</t>
        </is>
      </c>
      <c r="C194" s="6" t="n">
        <v>6</v>
      </c>
      <c r="D194" s="6" t="inlineStr">
        <is>
          <t>ARE</t>
        </is>
      </c>
      <c r="E194" s="6" t="inlineStr">
        <is>
          <t>US Stock</t>
        </is>
      </c>
      <c r="F194" s="6" t="inlineStr">
        <is>
          <t>Volume Profile</t>
        </is>
      </c>
      <c r="G194" s="6" t="inlineStr">
        <is>
          <t>空 ▼</t>
        </is>
      </c>
      <c r="H194" s="19" t="inlineStr">
        <is>
          <t>73.09 股</t>
        </is>
      </c>
      <c r="I194" s="6" t="inlineStr">
        <is>
          <t>價格反彈至 POC 阻力區  →  做空 ↓</t>
        </is>
      </c>
      <c r="J194" s="6" t="n">
        <v>103.890923</v>
      </c>
      <c r="K194" s="6" t="n">
        <v>105.080579</v>
      </c>
      <c r="L194" s="6" t="n">
        <v>90.088904</v>
      </c>
      <c r="M194" s="19" t="n">
        <v>105.080579</v>
      </c>
      <c r="N194" s="6" t="inlineStr">
        <is>
          <t>移動停利出場 TSL  (-0.26R)</t>
        </is>
      </c>
      <c r="O194" s="6" t="n">
        <v>336.27</v>
      </c>
      <c r="P194" s="6" t="n">
        <v>-0.26</v>
      </c>
      <c r="Q194" s="6" t="n">
        <v>-86.95</v>
      </c>
      <c r="R194" s="6" t="n">
        <v>-1.15</v>
      </c>
      <c r="S194" s="6" t="n">
        <v>0.58</v>
      </c>
      <c r="T194" s="6" t="n">
        <v>2.45</v>
      </c>
    </row>
    <row r="195">
      <c r="A195" s="7" t="inlineStr">
        <is>
          <t>2024-06-07</t>
        </is>
      </c>
      <c r="B195" s="7" t="inlineStr">
        <is>
          <t>2024-06-12</t>
        </is>
      </c>
      <c r="C195" s="7" t="n">
        <v>5</v>
      </c>
      <c r="D195" s="7" t="inlineStr">
        <is>
          <t>ORCL</t>
        </is>
      </c>
      <c r="E195" s="7" t="inlineStr">
        <is>
          <t>US Stock</t>
        </is>
      </c>
      <c r="F195" s="7" t="inlineStr">
        <is>
          <t>趨勢動能</t>
        </is>
      </c>
      <c r="G195" s="7" t="inlineStr">
        <is>
          <t>多 ▲</t>
        </is>
      </c>
      <c r="H195" s="21" t="inlineStr">
        <is>
          <t>62.05 股</t>
        </is>
      </c>
      <c r="I195" s="7" t="inlineStr">
        <is>
          <t>Supertrend 翻多 · 價格突破 EMA200  →  做多 ↑</t>
        </is>
      </c>
      <c r="J195" s="7" t="n">
        <v>123.292267</v>
      </c>
      <c r="K195" s="7" t="n">
        <v>131.072753</v>
      </c>
      <c r="L195" s="7" t="n">
        <v>137.818772</v>
      </c>
      <c r="M195" s="21" t="n">
        <v>137.818772</v>
      </c>
      <c r="N195" s="7" t="inlineStr">
        <is>
          <t>止盈出場 TP 1:3  (+3.00R)</t>
        </is>
      </c>
      <c r="O195" s="7" t="n">
        <v>300.43</v>
      </c>
      <c r="P195" s="7" t="n">
        <v>3</v>
      </c>
      <c r="Q195" s="7" t="n">
        <v>901.3</v>
      </c>
      <c r="R195" s="7" t="n">
        <v>11.78</v>
      </c>
      <c r="S195" s="7" t="n">
        <v>-1.62</v>
      </c>
      <c r="T195" s="7" t="n">
        <v>11.48</v>
      </c>
    </row>
    <row r="196">
      <c r="A196" s="7" t="inlineStr">
        <is>
          <t>2024-06-11</t>
        </is>
      </c>
      <c r="B196" s="7" t="inlineStr">
        <is>
          <t>2024-06-14</t>
        </is>
      </c>
      <c r="C196" s="7" t="n">
        <v>3</v>
      </c>
      <c r="D196" s="7" t="inlineStr">
        <is>
          <t>3016.TW</t>
        </is>
      </c>
      <c r="E196" s="7" t="inlineStr">
        <is>
          <t>TW Stock</t>
        </is>
      </c>
      <c r="F196" s="7" t="inlineStr">
        <is>
          <t>Volume Profile</t>
        </is>
      </c>
      <c r="G196" s="7" t="inlineStr">
        <is>
          <t>多 ▲</t>
        </is>
      </c>
      <c r="H196" s="21" t="inlineStr">
        <is>
          <t>0.13 張</t>
        </is>
      </c>
      <c r="I196" s="7" t="inlineStr">
        <is>
          <t>價格回測 POC 支撐區  →  做多 ↑</t>
        </is>
      </c>
      <c r="J196" s="7" t="n">
        <v>60.171833</v>
      </c>
      <c r="K196" s="7" t="n">
        <v>63.164268</v>
      </c>
      <c r="L196" s="7" t="n">
        <v>71.031023</v>
      </c>
      <c r="M196" s="21" t="n">
        <v>63.164268</v>
      </c>
      <c r="N196" s="7" t="inlineStr">
        <is>
          <t>移動停利出場 TSL  (+0.83R)</t>
        </is>
      </c>
      <c r="O196" s="7" t="n">
        <v>457.75</v>
      </c>
      <c r="P196" s="7" t="n">
        <v>0.83</v>
      </c>
      <c r="Q196" s="7" t="n">
        <v>378.42</v>
      </c>
      <c r="R196" s="7" t="n">
        <v>4.97</v>
      </c>
      <c r="S196" s="7" t="n">
        <v>3.41</v>
      </c>
      <c r="T196" s="7" t="n">
        <v>10.06</v>
      </c>
    </row>
    <row r="197">
      <c r="A197" s="6" t="inlineStr">
        <is>
          <t>2024-06-11</t>
        </is>
      </c>
      <c r="B197" s="6" t="inlineStr">
        <is>
          <t>2024-06-17</t>
        </is>
      </c>
      <c r="C197" s="6" t="n">
        <v>6</v>
      </c>
      <c r="D197" s="6" t="inlineStr">
        <is>
          <t>MRK</t>
        </is>
      </c>
      <c r="E197" s="6" t="inlineStr">
        <is>
          <t>US Stock</t>
        </is>
      </c>
      <c r="F197" s="6" t="inlineStr">
        <is>
          <t>趨勢動能</t>
        </is>
      </c>
      <c r="G197" s="6" t="inlineStr">
        <is>
          <t>多 ▲</t>
        </is>
      </c>
      <c r="H197" s="19" t="inlineStr">
        <is>
          <t>61.59 股</t>
        </is>
      </c>
      <c r="I197" s="6" t="inlineStr">
        <is>
          <t>Supertrend 翻多 · 價格突破 EMA200  →  做多 ↑</t>
        </is>
      </c>
      <c r="J197" s="6" t="n">
        <v>123.556572</v>
      </c>
      <c r="K197" s="6" t="n">
        <v>120.523087</v>
      </c>
      <c r="L197" s="6" t="n">
        <v>135.768996</v>
      </c>
      <c r="M197" s="19" t="n">
        <v>120.523087</v>
      </c>
      <c r="N197" s="6" t="inlineStr">
        <is>
          <t>移動停利出場 TSL  (-0.75R)</t>
        </is>
      </c>
      <c r="O197" s="6" t="n">
        <v>250.7</v>
      </c>
      <c r="P197" s="6" t="n">
        <v>-0.75</v>
      </c>
      <c r="Q197" s="6" t="n">
        <v>-186.82</v>
      </c>
      <c r="R197" s="6" t="n">
        <v>-2.46</v>
      </c>
      <c r="S197" s="6" t="n">
        <v>-2.71</v>
      </c>
      <c r="T197" s="6" t="n">
        <v>-1.24</v>
      </c>
    </row>
    <row r="198">
      <c r="A198" s="7" t="inlineStr">
        <is>
          <t>2024-05-14</t>
        </is>
      </c>
      <c r="B198" s="7" t="inlineStr">
        <is>
          <t>2024-06-20</t>
        </is>
      </c>
      <c r="C198" s="7" t="n">
        <v>37</v>
      </c>
      <c r="D198" s="7" t="inlineStr">
        <is>
          <t>2002.TW</t>
        </is>
      </c>
      <c r="E198" s="7" t="inlineStr">
        <is>
          <t>TW Stock</t>
        </is>
      </c>
      <c r="F198" s="7" t="inlineStr">
        <is>
          <t>Volume Profile</t>
        </is>
      </c>
      <c r="G198" s="7" t="inlineStr">
        <is>
          <t>空 ▼</t>
        </is>
      </c>
      <c r="H198" s="21" t="inlineStr">
        <is>
          <t>0.31 張</t>
        </is>
      </c>
      <c r="I198" s="7" t="inlineStr">
        <is>
          <t>價格反彈至 POC 阻力區  →  做空 ↓</t>
        </is>
      </c>
      <c r="J198" s="7" t="n">
        <v>24.215767</v>
      </c>
      <c r="K198" s="7" t="n">
        <v>22.964707</v>
      </c>
      <c r="L198" s="7" t="n">
        <v>22.249977</v>
      </c>
      <c r="M198" s="21" t="n">
        <v>22.964707</v>
      </c>
      <c r="N198" s="7" t="inlineStr">
        <is>
          <t>移動停利出場 TSL  (+1.91R)</t>
        </is>
      </c>
      <c r="O198" s="7" t="n">
        <v>206.08</v>
      </c>
      <c r="P198" s="7" t="n">
        <v>1.91</v>
      </c>
      <c r="Q198" s="7" t="n">
        <v>393.46</v>
      </c>
      <c r="R198" s="7" t="n">
        <v>5.17</v>
      </c>
      <c r="S198" s="7" t="n">
        <v>-1</v>
      </c>
      <c r="T198" s="7" t="n">
        <v>7</v>
      </c>
    </row>
    <row r="199">
      <c r="A199" s="6" t="inlineStr">
        <is>
          <t>2024-05-28</t>
        </is>
      </c>
      <c r="B199" s="6" t="inlineStr">
        <is>
          <t>2024-06-20</t>
        </is>
      </c>
      <c r="C199" s="6" t="n">
        <v>23</v>
      </c>
      <c r="D199" s="6" t="inlineStr">
        <is>
          <t>COIN</t>
        </is>
      </c>
      <c r="E199" s="6" t="inlineStr">
        <is>
          <t>US Stock</t>
        </is>
      </c>
      <c r="F199" s="6" t="inlineStr">
        <is>
          <t>趨勢動能</t>
        </is>
      </c>
      <c r="G199" s="6" t="inlineStr">
        <is>
          <t>多 ▲</t>
        </is>
      </c>
      <c r="H199" s="19" t="inlineStr">
        <is>
          <t>31.32 股</t>
        </is>
      </c>
      <c r="I199" s="6" t="inlineStr">
        <is>
          <t>Supertrend 翻多 · 價格突破 EMA200  →  做多 ↑</t>
        </is>
      </c>
      <c r="J199" s="6" t="n">
        <v>245</v>
      </c>
      <c r="K199" s="6" t="n">
        <v>233.696616</v>
      </c>
      <c r="L199" s="6" t="n">
        <v>342.345501</v>
      </c>
      <c r="M199" s="19" t="n">
        <v>233.696616</v>
      </c>
      <c r="N199" s="6" t="inlineStr">
        <is>
          <t>移動停利出場 TSL  (-0.35R)</t>
        </is>
      </c>
      <c r="O199" s="6" t="n">
        <v>1016.19</v>
      </c>
      <c r="P199" s="6" t="n">
        <v>-0.35</v>
      </c>
      <c r="Q199" s="6" t="n">
        <v>-353.99</v>
      </c>
      <c r="R199" s="6" t="n">
        <v>-4.61</v>
      </c>
      <c r="S199" s="6" t="n">
        <v>-7.79</v>
      </c>
      <c r="T199" s="6" t="n">
        <v>4.93</v>
      </c>
    </row>
    <row r="200">
      <c r="A200" s="7" t="inlineStr">
        <is>
          <t>2024-06-06</t>
        </is>
      </c>
      <c r="B200" s="7" t="inlineStr">
        <is>
          <t>2024-06-21</t>
        </is>
      </c>
      <c r="C200" s="7" t="n">
        <v>15</v>
      </c>
      <c r="D200" s="7" t="inlineStr">
        <is>
          <t>PLTR</t>
        </is>
      </c>
      <c r="E200" s="7" t="inlineStr">
        <is>
          <t>US Stock</t>
        </is>
      </c>
      <c r="F200" s="7" t="inlineStr">
        <is>
          <t>趨勢動能</t>
        </is>
      </c>
      <c r="G200" s="7" t="inlineStr">
        <is>
          <t>多 ▲</t>
        </is>
      </c>
      <c r="H200" s="21" t="inlineStr">
        <is>
          <t>319.19 股</t>
        </is>
      </c>
      <c r="I200" s="7" t="inlineStr">
        <is>
          <t>Supertrend 翻多 · 價格突破 EMA200  →  做多 ↑</t>
        </is>
      </c>
      <c r="J200" s="7" t="n">
        <v>23.790001</v>
      </c>
      <c r="K200" s="7" t="n">
        <v>24.642454</v>
      </c>
      <c r="L200" s="7" t="n">
        <v>28.92085</v>
      </c>
      <c r="M200" s="21" t="n">
        <v>24.642454</v>
      </c>
      <c r="N200" s="7" t="inlineStr">
        <is>
          <t>移動停利出場 TSL  (+0.50R)</t>
        </is>
      </c>
      <c r="O200" s="7" t="n">
        <v>545.9</v>
      </c>
      <c r="P200" s="7" t="n">
        <v>0.5</v>
      </c>
      <c r="Q200" s="7" t="n">
        <v>272.09</v>
      </c>
      <c r="R200" s="7" t="n">
        <v>3.58</v>
      </c>
      <c r="S200" s="7" t="n">
        <v>-2.77</v>
      </c>
      <c r="T200" s="7" t="n">
        <v>8.529999999999999</v>
      </c>
    </row>
    <row r="201">
      <c r="A201" s="6" t="inlineStr">
        <is>
          <t>2024-06-18</t>
        </is>
      </c>
      <c r="B201" s="6" t="inlineStr">
        <is>
          <t>2024-06-24</t>
        </is>
      </c>
      <c r="C201" s="6" t="n">
        <v>6</v>
      </c>
      <c r="D201" s="6" t="inlineStr">
        <is>
          <t>CCI</t>
        </is>
      </c>
      <c r="E201" s="6" t="inlineStr">
        <is>
          <t>US Stock</t>
        </is>
      </c>
      <c r="F201" s="6" t="inlineStr">
        <is>
          <t>趨勢動能</t>
        </is>
      </c>
      <c r="G201" s="6" t="inlineStr">
        <is>
          <t>空 ▼</t>
        </is>
      </c>
      <c r="H201" s="19" t="inlineStr">
        <is>
          <t>88.65 股</t>
        </is>
      </c>
      <c r="I201" s="6" t="inlineStr">
        <is>
          <t>Supertrend 翻空 · 價格跌破 EMA200  →  做空 ↓</t>
        </is>
      </c>
      <c r="J201" s="6" t="n">
        <v>86.971909</v>
      </c>
      <c r="K201" s="6" t="n">
        <v>89.85164399999999</v>
      </c>
      <c r="L201" s="6" t="n">
        <v>76.034586</v>
      </c>
      <c r="M201" s="19" t="n">
        <v>89.85164399999999</v>
      </c>
      <c r="N201" s="6" t="inlineStr">
        <is>
          <t>移動停利出場 TSL  (-0.79R)</t>
        </is>
      </c>
      <c r="O201" s="6" t="n">
        <v>323.19</v>
      </c>
      <c r="P201" s="6" t="n">
        <v>-0.79</v>
      </c>
      <c r="Q201" s="6" t="n">
        <v>-255.28</v>
      </c>
      <c r="R201" s="6" t="n">
        <v>-3.31</v>
      </c>
      <c r="S201" s="6" t="n">
        <v>-2.19</v>
      </c>
      <c r="T201" s="6" t="n">
        <v>-1.12</v>
      </c>
    </row>
    <row r="202">
      <c r="A202" s="6" t="inlineStr">
        <is>
          <t>2024-05-23</t>
        </is>
      </c>
      <c r="B202" s="6" t="inlineStr">
        <is>
          <t>2024-06-24</t>
        </is>
      </c>
      <c r="C202" s="6" t="n">
        <v>32</v>
      </c>
      <c r="D202" s="6" t="inlineStr">
        <is>
          <t>1210.TW</t>
        </is>
      </c>
      <c r="E202" s="6" t="inlineStr">
        <is>
          <t>TW Stock</t>
        </is>
      </c>
      <c r="F202" s="6" t="inlineStr">
        <is>
          <t>Volume Profile</t>
        </is>
      </c>
      <c r="G202" s="6" t="inlineStr">
        <is>
          <t>多 ▲</t>
        </is>
      </c>
      <c r="H202" s="19" t="inlineStr">
        <is>
          <t>0.15 張</t>
        </is>
      </c>
      <c r="I202" s="6" t="inlineStr">
        <is>
          <t>價格回測 POC 支撐區  →  做多 ↑</t>
        </is>
      </c>
      <c r="J202" s="6" t="n">
        <v>52.443672</v>
      </c>
      <c r="K202" s="6" t="n">
        <v>51.841546</v>
      </c>
      <c r="L202" s="6" t="n">
        <v>56.519267</v>
      </c>
      <c r="M202" s="19" t="n">
        <v>51.841546</v>
      </c>
      <c r="N202" s="6" t="inlineStr">
        <is>
          <t>移動停利出場 TSL  (-0.44R)</t>
        </is>
      </c>
      <c r="O202" s="6" t="n">
        <v>200.92</v>
      </c>
      <c r="P202" s="6" t="n">
        <v>-0.44</v>
      </c>
      <c r="Q202" s="6" t="n">
        <v>-89.05</v>
      </c>
      <c r="R202" s="6" t="n">
        <v>-1.15</v>
      </c>
      <c r="S202" s="6" t="n">
        <v>-1.57</v>
      </c>
      <c r="T202" s="6" t="n">
        <v>0.17</v>
      </c>
    </row>
    <row r="203">
      <c r="A203" s="7" t="inlineStr">
        <is>
          <t>2024-06-20</t>
        </is>
      </c>
      <c r="B203" s="7" t="inlineStr">
        <is>
          <t>2024-06-24</t>
        </is>
      </c>
      <c r="C203" s="7" t="n">
        <v>4</v>
      </c>
      <c r="D203" s="7" t="inlineStr">
        <is>
          <t>1436.TW</t>
        </is>
      </c>
      <c r="E203" s="7" t="inlineStr">
        <is>
          <t>TW Stock</t>
        </is>
      </c>
      <c r="F203" s="7" t="inlineStr">
        <is>
          <t>Volume Profile</t>
        </is>
      </c>
      <c r="G203" s="7" t="inlineStr">
        <is>
          <t>多 ▲</t>
        </is>
      </c>
      <c r="H203" s="21" t="inlineStr">
        <is>
          <t>0.08 張</t>
        </is>
      </c>
      <c r="I203" s="7" t="inlineStr">
        <is>
          <t>價格回測 POC 支撐區  →  做多 ↑</t>
        </is>
      </c>
      <c r="J203" s="7" t="n">
        <v>93.552063</v>
      </c>
      <c r="K203" s="7" t="n">
        <v>93.708369</v>
      </c>
      <c r="L203" s="7" t="n">
        <v>116.853699</v>
      </c>
      <c r="M203" s="21" t="n">
        <v>93.708369</v>
      </c>
      <c r="N203" s="7" t="inlineStr">
        <is>
          <t>移動停利出場 TSL  (+0.02R)</t>
        </is>
      </c>
      <c r="O203" s="7" t="n">
        <v>640.4400000000001</v>
      </c>
      <c r="P203" s="7" t="n">
        <v>0.02</v>
      </c>
      <c r="Q203" s="7" t="n">
        <v>12.89</v>
      </c>
      <c r="R203" s="7" t="n">
        <v>0.17</v>
      </c>
      <c r="S203" s="7" t="n">
        <v>-0.66</v>
      </c>
      <c r="T203" s="7" t="n">
        <v>8.970000000000001</v>
      </c>
    </row>
    <row r="204">
      <c r="A204" s="7" t="inlineStr">
        <is>
          <t>2024-05-31</t>
        </is>
      </c>
      <c r="B204" s="7" t="inlineStr">
        <is>
          <t>2024-06-24</t>
        </is>
      </c>
      <c r="C204" s="7" t="n">
        <v>24</v>
      </c>
      <c r="D204" s="7" t="inlineStr">
        <is>
          <t>MRVL</t>
        </is>
      </c>
      <c r="E204" s="7" t="inlineStr">
        <is>
          <t>US Stock</t>
        </is>
      </c>
      <c r="F204" s="7" t="inlineStr">
        <is>
          <t>Volume Profile</t>
        </is>
      </c>
      <c r="G204" s="7" t="inlineStr">
        <is>
          <t>多 ▲</t>
        </is>
      </c>
      <c r="H204" s="21" t="inlineStr">
        <is>
          <t>111.96 股</t>
        </is>
      </c>
      <c r="I204" s="7" t="inlineStr">
        <is>
          <t>價格回測 POC 支撐區  →  做多 ↑</t>
        </is>
      </c>
      <c r="J204" s="7" t="n">
        <v>68.39823199999999</v>
      </c>
      <c r="K204" s="7" t="n">
        <v>69.824793</v>
      </c>
      <c r="L204" s="7" t="n">
        <v>86.301721</v>
      </c>
      <c r="M204" s="21" t="n">
        <v>69.824793</v>
      </c>
      <c r="N204" s="7" t="inlineStr">
        <is>
          <t>移動停利出場 TSL  (+0.24R)</t>
        </is>
      </c>
      <c r="O204" s="7" t="n">
        <v>668.15</v>
      </c>
      <c r="P204" s="7" t="n">
        <v>0.24</v>
      </c>
      <c r="Q204" s="7" t="n">
        <v>159.72</v>
      </c>
      <c r="R204" s="7" t="n">
        <v>2.09</v>
      </c>
      <c r="S204" s="7" t="n">
        <v>-3.53</v>
      </c>
      <c r="T204" s="7" t="n">
        <v>6.61</v>
      </c>
    </row>
    <row r="205">
      <c r="A205" s="7" t="inlineStr">
        <is>
          <t>2024-05-30</t>
        </is>
      </c>
      <c r="B205" s="7" t="inlineStr">
        <is>
          <t>2024-06-24</t>
        </is>
      </c>
      <c r="C205" s="7" t="n">
        <v>25</v>
      </c>
      <c r="D205" s="7" t="inlineStr">
        <is>
          <t>9917.TW</t>
        </is>
      </c>
      <c r="E205" s="7" t="inlineStr">
        <is>
          <t>TW Stock</t>
        </is>
      </c>
      <c r="F205" s="7" t="inlineStr">
        <is>
          <t>Volume Profile</t>
        </is>
      </c>
      <c r="G205" s="7" t="inlineStr">
        <is>
          <t>多 ▲</t>
        </is>
      </c>
      <c r="H205" s="21" t="inlineStr">
        <is>
          <t>0.07 張</t>
        </is>
      </c>
      <c r="I205" s="7" t="inlineStr">
        <is>
          <t>價格回測 POC 支撐區  →  做多 ↑</t>
        </is>
      </c>
      <c r="J205" s="7" t="n">
        <v>113.089371</v>
      </c>
      <c r="K205" s="7" t="n">
        <v>123.859038</v>
      </c>
      <c r="L205" s="7" t="n">
        <v>125.498665</v>
      </c>
      <c r="M205" s="21" t="n">
        <v>125.498665</v>
      </c>
      <c r="N205" s="7" t="inlineStr">
        <is>
          <t>止盈出場 TP 1:3  (+3.00R)</t>
        </is>
      </c>
      <c r="O205" s="7" t="n">
        <v>280.27</v>
      </c>
      <c r="P205" s="7" t="n">
        <v>3</v>
      </c>
      <c r="Q205" s="7" t="n">
        <v>840.8099999999999</v>
      </c>
      <c r="R205" s="7" t="n">
        <v>10.97</v>
      </c>
      <c r="S205" s="7" t="n">
        <v>0.41</v>
      </c>
      <c r="T205" s="7" t="n">
        <v>14.14</v>
      </c>
    </row>
    <row r="206">
      <c r="A206" s="7" t="inlineStr">
        <is>
          <t>2024-06-08</t>
        </is>
      </c>
      <c r="B206" s="7" t="inlineStr">
        <is>
          <t>2024-06-25</t>
        </is>
      </c>
      <c r="C206" s="7" t="n">
        <v>17</v>
      </c>
      <c r="D206" s="7" t="inlineStr">
        <is>
          <t>BYBIT:ARBUSDT.P</t>
        </is>
      </c>
      <c r="E206" s="7" t="inlineStr">
        <is>
          <t>Crypto</t>
        </is>
      </c>
      <c r="F206" s="7" t="inlineStr">
        <is>
          <t>趨勢動能</t>
        </is>
      </c>
      <c r="G206" s="7" t="inlineStr">
        <is>
          <t>空 ▼</t>
        </is>
      </c>
      <c r="H206" s="21" t="inlineStr">
        <is>
          <t>7902.57 股</t>
        </is>
      </c>
      <c r="I206" s="7" t="inlineStr">
        <is>
          <t>Supertrend 翻空 · 價格跌破 EMA200  →  做空 ↓</t>
        </is>
      </c>
      <c r="J206" s="7" t="n">
        <v>0.968</v>
      </c>
      <c r="K206" s="7" t="n">
        <v>0.8451379999999999</v>
      </c>
      <c r="L206" s="7" t="n">
        <v>0.50522</v>
      </c>
      <c r="M206" s="21" t="n">
        <v>0.8451379999999999</v>
      </c>
      <c r="N206" s="7" t="inlineStr">
        <is>
          <t>移動停利出場 TSL  (+0.80R)</t>
        </is>
      </c>
      <c r="O206" s="7" t="n">
        <v>1219.05</v>
      </c>
      <c r="P206" s="7" t="n">
        <v>0.8</v>
      </c>
      <c r="Q206" s="7" t="n">
        <v>970.92</v>
      </c>
      <c r="R206" s="7" t="n">
        <v>12.69</v>
      </c>
      <c r="S206" s="7" t="n">
        <v>-1.18</v>
      </c>
      <c r="T206" s="7" t="n">
        <v>19.05</v>
      </c>
    </row>
    <row r="207">
      <c r="A207" s="7" t="inlineStr">
        <is>
          <t>2024-05-27</t>
        </is>
      </c>
      <c r="B207" s="7" t="inlineStr">
        <is>
          <t>2024-06-27</t>
        </is>
      </c>
      <c r="C207" s="7" t="n">
        <v>31</v>
      </c>
      <c r="D207" s="7" t="inlineStr">
        <is>
          <t>2206.TW</t>
        </is>
      </c>
      <c r="E207" s="7" t="inlineStr">
        <is>
          <t>TW Stock</t>
        </is>
      </c>
      <c r="F207" s="7" t="inlineStr">
        <is>
          <t>Volume Profile</t>
        </is>
      </c>
      <c r="G207" s="7" t="inlineStr">
        <is>
          <t>多 ▲</t>
        </is>
      </c>
      <c r="H207" s="21" t="inlineStr">
        <is>
          <t>0.11 張</t>
        </is>
      </c>
      <c r="I207" s="7" t="inlineStr">
        <is>
          <t>價格回測 POC 支撐區  →  做多 ↑</t>
        </is>
      </c>
      <c r="J207" s="7" t="n">
        <v>72.100388</v>
      </c>
      <c r="K207" s="7" t="n">
        <v>72.221158</v>
      </c>
      <c r="L207" s="7" t="n">
        <v>85.987734</v>
      </c>
      <c r="M207" s="21" t="n">
        <v>72.221158</v>
      </c>
      <c r="N207" s="7" t="inlineStr">
        <is>
          <t>移動停利出場 TSL  (+0.03R)</t>
        </is>
      </c>
      <c r="O207" s="7" t="n">
        <v>495.7</v>
      </c>
      <c r="P207" s="7" t="n">
        <v>0.03</v>
      </c>
      <c r="Q207" s="7" t="n">
        <v>12.93</v>
      </c>
      <c r="R207" s="7" t="n">
        <v>0.17</v>
      </c>
      <c r="S207" s="7" t="n">
        <v>-3.81</v>
      </c>
      <c r="T207" s="7" t="n">
        <v>4.19</v>
      </c>
    </row>
    <row r="208">
      <c r="A208" s="7" t="inlineStr">
        <is>
          <t>2024-06-07</t>
        </is>
      </c>
      <c r="B208" s="7" t="inlineStr">
        <is>
          <t>2024-06-27</t>
        </is>
      </c>
      <c r="C208" s="7" t="n">
        <v>20</v>
      </c>
      <c r="D208" s="7" t="inlineStr">
        <is>
          <t>2886.TW</t>
        </is>
      </c>
      <c r="E208" s="7" t="inlineStr">
        <is>
          <t>TW Stock</t>
        </is>
      </c>
      <c r="F208" s="7" t="inlineStr">
        <is>
          <t>Volume Profile</t>
        </is>
      </c>
      <c r="G208" s="7" t="inlineStr">
        <is>
          <t>多 ▲</t>
        </is>
      </c>
      <c r="H208" s="21" t="inlineStr">
        <is>
          <t>0.22 張</t>
        </is>
      </c>
      <c r="I208" s="7" t="inlineStr">
        <is>
          <t>價格回測 POC 支撐區  →  做多 ↑</t>
        </is>
      </c>
      <c r="J208" s="7" t="n">
        <v>35.414627</v>
      </c>
      <c r="K208" s="7" t="n">
        <v>35.932168</v>
      </c>
      <c r="L208" s="7" t="n">
        <v>37.83713</v>
      </c>
      <c r="M208" s="21" t="n">
        <v>35.932168</v>
      </c>
      <c r="N208" s="7" t="inlineStr">
        <is>
          <t>移動停利出場 TSL  (+0.64R)</t>
        </is>
      </c>
      <c r="O208" s="7" t="n">
        <v>174.42</v>
      </c>
      <c r="P208" s="7" t="n">
        <v>0.64</v>
      </c>
      <c r="Q208" s="7" t="n">
        <v>111.79</v>
      </c>
      <c r="R208" s="7" t="n">
        <v>1.46</v>
      </c>
      <c r="S208" s="7" t="n">
        <v>-0.38</v>
      </c>
      <c r="T208" s="7" t="n">
        <v>3.3</v>
      </c>
    </row>
    <row r="209">
      <c r="A209" s="6" t="inlineStr">
        <is>
          <t>2024-06-14</t>
        </is>
      </c>
      <c r="B209" s="6" t="inlineStr">
        <is>
          <t>2024-06-27</t>
        </is>
      </c>
      <c r="C209" s="6" t="n">
        <v>13</v>
      </c>
      <c r="D209" s="6" t="inlineStr">
        <is>
          <t>2892.TW</t>
        </is>
      </c>
      <c r="E209" s="6" t="inlineStr">
        <is>
          <t>TW Stock</t>
        </is>
      </c>
      <c r="F209" s="6" t="inlineStr">
        <is>
          <t>Volume Profile</t>
        </is>
      </c>
      <c r="G209" s="6" t="inlineStr">
        <is>
          <t>多 ▲</t>
        </is>
      </c>
      <c r="H209" s="19" t="inlineStr">
        <is>
          <t>0.31 張</t>
        </is>
      </c>
      <c r="I209" s="6" t="inlineStr">
        <is>
          <t>價格回測 POC 支撐區  →  做多 ↑</t>
        </is>
      </c>
      <c r="J209" s="6" t="n">
        <v>24.841246</v>
      </c>
      <c r="K209" s="6" t="n">
        <v>24.755587</v>
      </c>
      <c r="L209" s="6" t="n">
        <v>26.726092</v>
      </c>
      <c r="M209" s="19" t="n">
        <v>24.755587</v>
      </c>
      <c r="N209" s="6" t="inlineStr">
        <is>
          <t>移動停利出場 TSL  (-0.14R)</t>
        </is>
      </c>
      <c r="O209" s="6" t="n">
        <v>195.47</v>
      </c>
      <c r="P209" s="6" t="n">
        <v>-0.14</v>
      </c>
      <c r="Q209" s="6" t="n">
        <v>-26.65</v>
      </c>
      <c r="R209" s="6" t="n">
        <v>-0.34</v>
      </c>
      <c r="S209" s="6" t="n">
        <v>0</v>
      </c>
      <c r="T209" s="6" t="n">
        <v>0.89</v>
      </c>
    </row>
    <row r="210">
      <c r="A210" s="7" t="inlineStr">
        <is>
          <t>2024-06-11</t>
        </is>
      </c>
      <c r="B210" s="7" t="inlineStr">
        <is>
          <t>2024-06-28</t>
        </is>
      </c>
      <c r="C210" s="7" t="n">
        <v>17</v>
      </c>
      <c r="D210" s="7" t="inlineStr">
        <is>
          <t>BYBIT:MANAUSDT.P</t>
        </is>
      </c>
      <c r="E210" s="7" t="inlineStr">
        <is>
          <t>Crypto</t>
        </is>
      </c>
      <c r="F210" s="7" t="inlineStr">
        <is>
          <t>趨勢動能</t>
        </is>
      </c>
      <c r="G210" s="7" t="inlineStr">
        <is>
          <t>空 ▼</t>
        </is>
      </c>
      <c r="H210" s="21" t="inlineStr">
        <is>
          <t>19347.16 股</t>
        </is>
      </c>
      <c r="I210" s="7" t="inlineStr">
        <is>
          <t>Supertrend 翻空 · 價格跌破 EMA200  →  做空 ↓</t>
        </is>
      </c>
      <c r="J210" s="7" t="n">
        <v>0.3933</v>
      </c>
      <c r="K210" s="7" t="n">
        <v>0.345109</v>
      </c>
      <c r="L210" s="7" t="n">
        <v>0.230957</v>
      </c>
      <c r="M210" s="21" t="n">
        <v>0.345109</v>
      </c>
      <c r="N210" s="7" t="inlineStr">
        <is>
          <t>移動停利出場 TSL  (+0.89R)</t>
        </is>
      </c>
      <c r="O210" s="7" t="n">
        <v>1046.96</v>
      </c>
      <c r="P210" s="7" t="n">
        <v>0.89</v>
      </c>
      <c r="Q210" s="7" t="n">
        <v>932.36</v>
      </c>
      <c r="R210" s="7" t="n">
        <v>12.25</v>
      </c>
      <c r="S210" s="7" t="n">
        <v>-4.96</v>
      </c>
      <c r="T210" s="7" t="n">
        <v>17.57</v>
      </c>
    </row>
    <row r="211">
      <c r="A211" s="22" t="inlineStr">
        <is>
          <t>小計：24 筆 | 勝率 54% | 損益 $+3,502.81</t>
        </is>
      </c>
    </row>
    <row r="212"/>
    <row r="213">
      <c r="A213" s="18" t="inlineStr">
        <is>
          <t>七月（2024/07）</t>
        </is>
      </c>
    </row>
    <row r="214">
      <c r="A214" s="11" t="inlineStr">
        <is>
          <t>進場日期</t>
        </is>
      </c>
      <c r="B214" s="11" t="inlineStr">
        <is>
          <t>出場日期</t>
        </is>
      </c>
      <c r="C214" s="11" t="inlineStr">
        <is>
          <t>持倉天數</t>
        </is>
      </c>
      <c r="D214" s="11" t="inlineStr">
        <is>
          <t>代號</t>
        </is>
      </c>
      <c r="E214" s="11" t="inlineStr">
        <is>
          <t>資產類型</t>
        </is>
      </c>
      <c r="F214" s="11" t="inlineStr">
        <is>
          <t>策略</t>
        </is>
      </c>
      <c r="G214" s="11" t="inlineStr">
        <is>
          <t>方向</t>
        </is>
      </c>
      <c r="H214" s="11" t="inlineStr">
        <is>
          <t>數量</t>
        </is>
      </c>
      <c r="I214" s="11" t="inlineStr">
        <is>
          <t>進場原因</t>
        </is>
      </c>
      <c r="J214" s="11" t="inlineStr">
        <is>
          <t>進場價格</t>
        </is>
      </c>
      <c r="K214" s="11" t="inlineStr">
        <is>
          <t>止損點位</t>
        </is>
      </c>
      <c r="L214" s="11" t="inlineStr">
        <is>
          <t>止盈點位</t>
        </is>
      </c>
      <c r="M214" s="11" t="inlineStr">
        <is>
          <t>出場價格</t>
        </is>
      </c>
      <c r="N214" s="11" t="inlineStr">
        <is>
          <t>出場原因</t>
        </is>
      </c>
      <c r="O214" s="11" t="inlineStr">
        <is>
          <t>風險金額(USD)</t>
        </is>
      </c>
      <c r="P214" s="11" t="inlineStr">
        <is>
          <t>R倍數</t>
        </is>
      </c>
      <c r="Q214" s="11" t="inlineStr">
        <is>
          <t>P&amp;L (USD)</t>
        </is>
      </c>
      <c r="R214" s="11" t="inlineStr">
        <is>
          <t>報酬率(%)</t>
        </is>
      </c>
      <c r="S214" s="11" t="inlineStr">
        <is>
          <t>MAE(%)</t>
        </is>
      </c>
      <c r="T214" s="11" t="inlineStr">
        <is>
          <t>MFE(%)</t>
        </is>
      </c>
    </row>
    <row r="215">
      <c r="A215" s="7" t="inlineStr">
        <is>
          <t>2024-06-27</t>
        </is>
      </c>
      <c r="B215" s="7" t="inlineStr">
        <is>
          <t>2024-07-03</t>
        </is>
      </c>
      <c r="C215" s="7" t="n">
        <v>6</v>
      </c>
      <c r="D215" s="7" t="inlineStr">
        <is>
          <t>3016.TW</t>
        </is>
      </c>
      <c r="E215" s="7" t="inlineStr">
        <is>
          <t>TW Stock</t>
        </is>
      </c>
      <c r="F215" s="7" t="inlineStr">
        <is>
          <t>Volume Profile</t>
        </is>
      </c>
      <c r="G215" s="7" t="inlineStr">
        <is>
          <t>多 ▲</t>
        </is>
      </c>
      <c r="H215" s="21" t="inlineStr">
        <is>
          <t>0.13 張</t>
        </is>
      </c>
      <c r="I215" s="7" t="inlineStr">
        <is>
          <t>價格回測 POC 支撐區  →  做多 ↑</t>
        </is>
      </c>
      <c r="J215" s="7" t="n">
        <v>61.148651</v>
      </c>
      <c r="K215" s="7" t="n">
        <v>62.493591</v>
      </c>
      <c r="L215" s="7" t="n">
        <v>73.635009</v>
      </c>
      <c r="M215" s="21" t="n">
        <v>62.493591</v>
      </c>
      <c r="N215" s="7" t="inlineStr">
        <is>
          <t>移動停利出場 TSL  (+0.32R)</t>
        </is>
      </c>
      <c r="O215" s="7" t="n">
        <v>538.73</v>
      </c>
      <c r="P215" s="7" t="n">
        <v>0.32</v>
      </c>
      <c r="Q215" s="7" t="n">
        <v>174.08</v>
      </c>
      <c r="R215" s="7" t="n">
        <v>2.2</v>
      </c>
      <c r="S215" s="7" t="n">
        <v>0</v>
      </c>
      <c r="T215" s="7" t="n">
        <v>7.51</v>
      </c>
    </row>
    <row r="216">
      <c r="A216" s="6" t="inlineStr">
        <is>
          <t>2024-07-02</t>
        </is>
      </c>
      <c r="B216" s="6" t="inlineStr">
        <is>
          <t>2024-07-03</t>
        </is>
      </c>
      <c r="C216" s="6" t="n">
        <v>1</v>
      </c>
      <c r="D216" s="6" t="inlineStr">
        <is>
          <t>6491.TW</t>
        </is>
      </c>
      <c r="E216" s="6" t="inlineStr">
        <is>
          <t>TW Stock</t>
        </is>
      </c>
      <c r="F216" s="6" t="inlineStr">
        <is>
          <t>趨勢動能</t>
        </is>
      </c>
      <c r="G216" s="6" t="inlineStr">
        <is>
          <t>多 ▲</t>
        </is>
      </c>
      <c r="H216" s="19" t="inlineStr">
        <is>
          <t>0.02 張</t>
        </is>
      </c>
      <c r="I216" s="6" t="inlineStr">
        <is>
          <t>Supertrend 翻多 · 價格突破 EMA200  →  做多 ↑</t>
        </is>
      </c>
      <c r="J216" s="6" t="n">
        <v>480.074432</v>
      </c>
      <c r="K216" s="6" t="n">
        <v>456.952316</v>
      </c>
      <c r="L216" s="6" t="n">
        <v>549.440782</v>
      </c>
      <c r="M216" s="19" t="n">
        <v>456.952316</v>
      </c>
      <c r="N216" s="6" t="inlineStr">
        <is>
          <t>止損出場 SL  (-1.00R)</t>
        </is>
      </c>
      <c r="O216" s="6" t="n">
        <v>385.7</v>
      </c>
      <c r="P216" s="6" t="n">
        <v>-1</v>
      </c>
      <c r="Q216" s="6" t="n">
        <v>-385.7</v>
      </c>
      <c r="R216" s="6" t="n">
        <v>-4.82</v>
      </c>
      <c r="S216" s="6" t="n">
        <v>-9.06</v>
      </c>
      <c r="T216" s="6" t="n">
        <v>-9.06</v>
      </c>
    </row>
    <row r="217">
      <c r="A217" s="6" t="inlineStr">
        <is>
          <t>2024-06-13</t>
        </is>
      </c>
      <c r="B217" s="6" t="inlineStr">
        <is>
          <t>2024-07-03</t>
        </is>
      </c>
      <c r="C217" s="6" t="n">
        <v>20</v>
      </c>
      <c r="D217" s="6" t="inlineStr">
        <is>
          <t>ARE</t>
        </is>
      </c>
      <c r="E217" s="6" t="inlineStr">
        <is>
          <t>US Stock</t>
        </is>
      </c>
      <c r="F217" s="6" t="inlineStr">
        <is>
          <t>Volume Profile</t>
        </is>
      </c>
      <c r="G217" s="6" t="inlineStr">
        <is>
          <t>空 ▼</t>
        </is>
      </c>
      <c r="H217" s="19" t="inlineStr">
        <is>
          <t>73.60 股</t>
        </is>
      </c>
      <c r="I217" s="6" t="inlineStr">
        <is>
          <t>價格反彈至 POC 阻力區  →  做空 ↓</t>
        </is>
      </c>
      <c r="J217" s="6" t="n">
        <v>104.488876</v>
      </c>
      <c r="K217" s="6" t="n">
        <v>106.348794</v>
      </c>
      <c r="L217" s="6" t="n">
        <v>89.53509099999999</v>
      </c>
      <c r="M217" s="19" t="n">
        <v>106.348794</v>
      </c>
      <c r="N217" s="6" t="inlineStr">
        <is>
          <t>移動停利出場 TSL  (-0.37R)</t>
        </is>
      </c>
      <c r="O217" s="6" t="n">
        <v>366.88</v>
      </c>
      <c r="P217" s="6" t="n">
        <v>-0.37</v>
      </c>
      <c r="Q217" s="6" t="n">
        <v>-136.9</v>
      </c>
      <c r="R217" s="6" t="n">
        <v>-1.78</v>
      </c>
      <c r="S217" s="6" t="n">
        <v>-1.14</v>
      </c>
      <c r="T217" s="6" t="n">
        <v>1.63</v>
      </c>
    </row>
    <row r="218">
      <c r="A218" s="6" t="inlineStr">
        <is>
          <t>2024-07-03</t>
        </is>
      </c>
      <c r="B218" s="6" t="inlineStr">
        <is>
          <t>2024-07-05</t>
        </is>
      </c>
      <c r="C218" s="6" t="n">
        <v>2</v>
      </c>
      <c r="D218" s="6" t="inlineStr">
        <is>
          <t>9907.TW</t>
        </is>
      </c>
      <c r="E218" s="6" t="inlineStr">
        <is>
          <t>TW Stock</t>
        </is>
      </c>
      <c r="F218" s="6" t="inlineStr">
        <is>
          <t>Volume Profile</t>
        </is>
      </c>
      <c r="G218" s="6" t="inlineStr">
        <is>
          <t>空 ▼</t>
        </is>
      </c>
      <c r="H218" s="19" t="inlineStr">
        <is>
          <t>0.56 張</t>
        </is>
      </c>
      <c r="I218" s="6" t="inlineStr">
        <is>
          <t>價格反彈至 POC 阻力區  →  做空 ↓</t>
        </is>
      </c>
      <c r="J218" s="6" t="n">
        <v>14.192255</v>
      </c>
      <c r="K218" s="6" t="n">
        <v>14.556824</v>
      </c>
      <c r="L218" s="6" t="n">
        <v>13.078846</v>
      </c>
      <c r="M218" s="19" t="n">
        <v>14.556824</v>
      </c>
      <c r="N218" s="6" t="inlineStr">
        <is>
          <t>移動停利出場 TSL  (-0.98R)</t>
        </is>
      </c>
      <c r="O218" s="6" t="n">
        <v>208.5</v>
      </c>
      <c r="P218" s="6" t="n">
        <v>-0.98</v>
      </c>
      <c r="Q218" s="6" t="n">
        <v>-204.81</v>
      </c>
      <c r="R218" s="6" t="n">
        <v>-2.57</v>
      </c>
      <c r="S218" s="6" t="n">
        <v>-1.97</v>
      </c>
      <c r="T218" s="6" t="n">
        <v>-0.98</v>
      </c>
    </row>
    <row r="219">
      <c r="A219" s="6" t="inlineStr">
        <is>
          <t>2024-07-04</t>
        </is>
      </c>
      <c r="B219" s="6" t="inlineStr">
        <is>
          <t>2024-07-05</t>
        </is>
      </c>
      <c r="C219" s="6" t="n">
        <v>1</v>
      </c>
      <c r="D219" s="6" t="inlineStr">
        <is>
          <t>5388.TW</t>
        </is>
      </c>
      <c r="E219" s="6" t="inlineStr">
        <is>
          <t>TW Stock</t>
        </is>
      </c>
      <c r="F219" s="6" t="inlineStr">
        <is>
          <t>Volume Profile</t>
        </is>
      </c>
      <c r="G219" s="6" t="inlineStr">
        <is>
          <t>空 ▼</t>
        </is>
      </c>
      <c r="H219" s="19" t="inlineStr">
        <is>
          <t>0.07 張</t>
        </is>
      </c>
      <c r="I219" s="6" t="inlineStr">
        <is>
          <t>價格反彈至 POC 阻力區  →  做空 ↓</t>
        </is>
      </c>
      <c r="J219" s="6" t="n">
        <v>110.789185</v>
      </c>
      <c r="K219" s="6" t="n">
        <v>117.020143</v>
      </c>
      <c r="L219" s="6" t="n">
        <v>91.737146</v>
      </c>
      <c r="M219" s="19" t="n">
        <v>111.256645</v>
      </c>
      <c r="N219" s="6" t="inlineStr">
        <is>
          <t>信號翻轉平倉  (-0.07R)</t>
        </is>
      </c>
      <c r="O219" s="6" t="n">
        <v>457.04</v>
      </c>
      <c r="P219" s="6" t="n">
        <v>-0.07000000000000001</v>
      </c>
      <c r="Q219" s="6" t="n">
        <v>-33.64</v>
      </c>
      <c r="R219" s="6" t="n">
        <v>-0.42</v>
      </c>
      <c r="S219" s="6" t="n">
        <v>-0.42</v>
      </c>
      <c r="T219" s="6" t="n">
        <v>-0.42</v>
      </c>
    </row>
    <row r="220">
      <c r="A220" s="6" t="inlineStr">
        <is>
          <t>2024-06-26</t>
        </is>
      </c>
      <c r="B220" s="6" t="inlineStr">
        <is>
          <t>2024-07-05</t>
        </is>
      </c>
      <c r="C220" s="6" t="n">
        <v>9</v>
      </c>
      <c r="D220" s="6" t="inlineStr">
        <is>
          <t>DAL</t>
        </is>
      </c>
      <c r="E220" s="6" t="inlineStr">
        <is>
          <t>US Stock</t>
        </is>
      </c>
      <c r="F220" s="6" t="inlineStr">
        <is>
          <t>Volume Profile</t>
        </is>
      </c>
      <c r="G220" s="6" t="inlineStr">
        <is>
          <t>多 ▲</t>
        </is>
      </c>
      <c r="H220" s="19" t="inlineStr">
        <is>
          <t>167.57 股</t>
        </is>
      </c>
      <c r="I220" s="6" t="inlineStr">
        <is>
          <t>價格回測 POC 支撐區  →  做多 ↑</t>
        </is>
      </c>
      <c r="J220" s="6" t="n">
        <v>47.175156</v>
      </c>
      <c r="K220" s="6" t="n">
        <v>45.338188</v>
      </c>
      <c r="L220" s="6" t="n">
        <v>54.498422</v>
      </c>
      <c r="M220" s="19" t="n">
        <v>45.338188</v>
      </c>
      <c r="N220" s="6" t="inlineStr">
        <is>
          <t>移動停利出場 TSL  (-0.75R)</t>
        </is>
      </c>
      <c r="O220" s="6" t="n">
        <v>409.05</v>
      </c>
      <c r="P220" s="6" t="n">
        <v>-0.75</v>
      </c>
      <c r="Q220" s="6" t="n">
        <v>-307.81</v>
      </c>
      <c r="R220" s="6" t="n">
        <v>-3.89</v>
      </c>
      <c r="S220" s="6" t="n">
        <v>-4.48</v>
      </c>
      <c r="T220" s="6" t="n">
        <v>0.87</v>
      </c>
    </row>
    <row r="221">
      <c r="A221" s="6" t="inlineStr">
        <is>
          <t>2024-07-02</t>
        </is>
      </c>
      <c r="B221" s="6" t="inlineStr">
        <is>
          <t>2024-07-08</t>
        </is>
      </c>
      <c r="C221" s="6" t="n">
        <v>6</v>
      </c>
      <c r="D221" s="6" t="inlineStr">
        <is>
          <t>O</t>
        </is>
      </c>
      <c r="E221" s="6" t="inlineStr">
        <is>
          <t>US Stock</t>
        </is>
      </c>
      <c r="F221" s="6" t="inlineStr">
        <is>
          <t>Volume Profile</t>
        </is>
      </c>
      <c r="G221" s="6" t="inlineStr">
        <is>
          <t>空 ▼</t>
        </is>
      </c>
      <c r="H221" s="19" t="inlineStr">
        <is>
          <t>168.17 股</t>
        </is>
      </c>
      <c r="I221" s="6" t="inlineStr">
        <is>
          <t>價格反彈至 POC 阻力區  →  做空 ↓</t>
        </is>
      </c>
      <c r="J221" s="6" t="n">
        <v>47.619015</v>
      </c>
      <c r="K221" s="6" t="n">
        <v>48.856366</v>
      </c>
      <c r="L221" s="6" t="n">
        <v>43.412918</v>
      </c>
      <c r="M221" s="19" t="n">
        <v>48.28204</v>
      </c>
      <c r="N221" s="6" t="inlineStr">
        <is>
          <t>信號翻轉平倉  (-0.47R)</t>
        </is>
      </c>
      <c r="O221" s="6" t="n">
        <v>235.78</v>
      </c>
      <c r="P221" s="6" t="n">
        <v>-0.47</v>
      </c>
      <c r="Q221" s="6" t="n">
        <v>-111.5</v>
      </c>
      <c r="R221" s="6" t="n">
        <v>-1.39</v>
      </c>
      <c r="S221" s="6" t="n">
        <v>-1.39</v>
      </c>
      <c r="T221" s="6" t="n">
        <v>-0.04</v>
      </c>
    </row>
    <row r="222">
      <c r="A222" s="6" t="inlineStr">
        <is>
          <t>2024-06-27</t>
        </is>
      </c>
      <c r="B222" s="6" t="inlineStr">
        <is>
          <t>2024-07-08</t>
        </is>
      </c>
      <c r="C222" s="6" t="n">
        <v>11</v>
      </c>
      <c r="D222" s="6" t="inlineStr">
        <is>
          <t>XOM</t>
        </is>
      </c>
      <c r="E222" s="6" t="inlineStr">
        <is>
          <t>US Stock</t>
        </is>
      </c>
      <c r="F222" s="6" t="inlineStr">
        <is>
          <t>趨勢動能</t>
        </is>
      </c>
      <c r="G222" s="6" t="inlineStr">
        <is>
          <t>多 ▲</t>
        </is>
      </c>
      <c r="H222" s="19" t="inlineStr">
        <is>
          <t>73.06 股</t>
        </is>
      </c>
      <c r="I222" s="6" t="inlineStr">
        <is>
          <t>Supertrend 翻多 · 價格突破 EMA200  →  做多 ↑</t>
        </is>
      </c>
      <c r="J222" s="6" t="n">
        <v>108.329002</v>
      </c>
      <c r="K222" s="6" t="n">
        <v>106.216561</v>
      </c>
      <c r="L222" s="6" t="n">
        <v>119.967248</v>
      </c>
      <c r="M222" s="19" t="n">
        <v>106.216561</v>
      </c>
      <c r="N222" s="6" t="inlineStr">
        <is>
          <t>移動停利出場 TSL  (-0.54R)</t>
        </is>
      </c>
      <c r="O222" s="6" t="n">
        <v>283.44</v>
      </c>
      <c r="P222" s="6" t="n">
        <v>-0.54</v>
      </c>
      <c r="Q222" s="6" t="n">
        <v>-154.34</v>
      </c>
      <c r="R222" s="6" t="n">
        <v>-1.95</v>
      </c>
      <c r="S222" s="6" t="n">
        <v>-2.37</v>
      </c>
      <c r="T222" s="6" t="n">
        <v>0.19</v>
      </c>
    </row>
    <row r="223">
      <c r="A223" s="6" t="inlineStr">
        <is>
          <t>2024-07-05</t>
        </is>
      </c>
      <c r="B223" s="6" t="inlineStr">
        <is>
          <t>2024-07-09</t>
        </is>
      </c>
      <c r="C223" s="6" t="n">
        <v>4</v>
      </c>
      <c r="D223" s="6" t="inlineStr">
        <is>
          <t>2363.TW</t>
        </is>
      </c>
      <c r="E223" s="6" t="inlineStr">
        <is>
          <t>TW Stock</t>
        </is>
      </c>
      <c r="F223" s="6" t="inlineStr">
        <is>
          <t>趨勢動能</t>
        </is>
      </c>
      <c r="G223" s="6" t="inlineStr">
        <is>
          <t>多 ▲</t>
        </is>
      </c>
      <c r="H223" s="19" t="inlineStr">
        <is>
          <t>0.09 張</t>
        </is>
      </c>
      <c r="I223" s="6" t="inlineStr">
        <is>
          <t>Supertrend 翻多 · 價格突破 EMA200  →  做多 ↑</t>
        </is>
      </c>
      <c r="J223" s="6" t="n">
        <v>91.60481299999999</v>
      </c>
      <c r="K223" s="6" t="n">
        <v>87.912961</v>
      </c>
      <c r="L223" s="6" t="n">
        <v>113.853994</v>
      </c>
      <c r="M223" s="19" t="n">
        <v>87.912961</v>
      </c>
      <c r="N223" s="6" t="inlineStr">
        <is>
          <t>移動停利出場 TSL  (-0.50R)</t>
        </is>
      </c>
      <c r="O223" s="6" t="n">
        <v>641.09</v>
      </c>
      <c r="P223" s="6" t="n">
        <v>-0.5</v>
      </c>
      <c r="Q223" s="6" t="n">
        <v>-319.13</v>
      </c>
      <c r="R223" s="6" t="n">
        <v>-4.03</v>
      </c>
      <c r="S223" s="6" t="n">
        <v>-3.91</v>
      </c>
      <c r="T223" s="6" t="n">
        <v>-2.5</v>
      </c>
    </row>
    <row r="224">
      <c r="A224" s="7" t="inlineStr">
        <is>
          <t>2024-07-03</t>
        </is>
      </c>
      <c r="B224" s="7" t="inlineStr">
        <is>
          <t>2024-07-11</t>
        </is>
      </c>
      <c r="C224" s="7" t="n">
        <v>8</v>
      </c>
      <c r="D224" s="7" t="inlineStr">
        <is>
          <t>ARE</t>
        </is>
      </c>
      <c r="E224" s="7" t="inlineStr">
        <is>
          <t>US Stock</t>
        </is>
      </c>
      <c r="F224" s="7" t="inlineStr">
        <is>
          <t>Volume Profile</t>
        </is>
      </c>
      <c r="G224" s="7" t="inlineStr">
        <is>
          <t>多 ▲</t>
        </is>
      </c>
      <c r="H224" s="21" t="inlineStr">
        <is>
          <t>75.45 股</t>
        </is>
      </c>
      <c r="I224" s="7" t="inlineStr">
        <is>
          <t>價格回測 POC 支撐區  →  做多 ↑</t>
        </is>
      </c>
      <c r="J224" s="7" t="n">
        <v>105.678146</v>
      </c>
      <c r="K224" s="7" t="n">
        <v>108.32194</v>
      </c>
      <c r="L224" s="7" t="n">
        <v>117.817497</v>
      </c>
      <c r="M224" s="21" t="n">
        <v>108.32194</v>
      </c>
      <c r="N224" s="7" t="inlineStr">
        <is>
          <t>移動停利出場 TSL  (+0.65R)</t>
        </is>
      </c>
      <c r="O224" s="7" t="n">
        <v>305.3</v>
      </c>
      <c r="P224" s="7" t="n">
        <v>0.65</v>
      </c>
      <c r="Q224" s="7" t="n">
        <v>199.47</v>
      </c>
      <c r="R224" s="7" t="n">
        <v>2.5</v>
      </c>
      <c r="S224" s="7" t="n">
        <v>-0.9</v>
      </c>
      <c r="T224" s="7" t="n">
        <v>6.61</v>
      </c>
    </row>
    <row r="225">
      <c r="A225" s="6" t="inlineStr">
        <is>
          <t>2024-07-05</t>
        </is>
      </c>
      <c r="B225" s="6" t="inlineStr">
        <is>
          <t>2024-07-11</t>
        </is>
      </c>
      <c r="C225" s="6" t="n">
        <v>6</v>
      </c>
      <c r="D225" s="6" t="inlineStr">
        <is>
          <t>1210.TW</t>
        </is>
      </c>
      <c r="E225" s="6" t="inlineStr">
        <is>
          <t>TW Stock</t>
        </is>
      </c>
      <c r="F225" s="6" t="inlineStr">
        <is>
          <t>Volume Profile</t>
        </is>
      </c>
      <c r="G225" s="6" t="inlineStr">
        <is>
          <t>多 ▲</t>
        </is>
      </c>
      <c r="H225" s="19" t="inlineStr">
        <is>
          <t>0.15 張</t>
        </is>
      </c>
      <c r="I225" s="6" t="inlineStr">
        <is>
          <t>價格回測 POC 支撐區  →  做多 ↑</t>
        </is>
      </c>
      <c r="J225" s="6" t="n">
        <v>52.9021</v>
      </c>
      <c r="K225" s="6" t="n">
        <v>52.298265</v>
      </c>
      <c r="L225" s="6" t="n">
        <v>55.572313</v>
      </c>
      <c r="M225" s="19" t="n">
        <v>52.298265</v>
      </c>
      <c r="N225" s="6" t="inlineStr">
        <is>
          <t>移動停利出場 TSL  (-0.68R)</t>
        </is>
      </c>
      <c r="O225" s="6" t="n">
        <v>133.23</v>
      </c>
      <c r="P225" s="6" t="n">
        <v>-0.68</v>
      </c>
      <c r="Q225" s="6" t="n">
        <v>-90.38</v>
      </c>
      <c r="R225" s="6" t="n">
        <v>-1.14</v>
      </c>
      <c r="S225" s="6" t="n">
        <v>-1.04</v>
      </c>
      <c r="T225" s="6" t="n">
        <v>0.52</v>
      </c>
    </row>
    <row r="226">
      <c r="A226" s="6" t="inlineStr">
        <is>
          <t>2024-07-05</t>
        </is>
      </c>
      <c r="B226" s="6" t="inlineStr">
        <is>
          <t>2024-07-11</t>
        </is>
      </c>
      <c r="C226" s="6" t="n">
        <v>6</v>
      </c>
      <c r="D226" s="6" t="inlineStr">
        <is>
          <t>DLTR</t>
        </is>
      </c>
      <c r="E226" s="6" t="inlineStr">
        <is>
          <t>US Stock</t>
        </is>
      </c>
      <c r="F226" s="6" t="inlineStr">
        <is>
          <t>Volume Profile</t>
        </is>
      </c>
      <c r="G226" s="6" t="inlineStr">
        <is>
          <t>空 ▼</t>
        </is>
      </c>
      <c r="H226" s="19" t="inlineStr">
        <is>
          <t>74.23 股</t>
        </is>
      </c>
      <c r="I226" s="6" t="inlineStr">
        <is>
          <t>價格反彈至 POC 阻力區  →  做空 ↓</t>
        </is>
      </c>
      <c r="J226" s="6" t="n">
        <v>106.68</v>
      </c>
      <c r="K226" s="6" t="n">
        <v>107.254797</v>
      </c>
      <c r="L226" s="6" t="n">
        <v>90.132319</v>
      </c>
      <c r="M226" s="19" t="n">
        <v>107.254797</v>
      </c>
      <c r="N226" s="6" t="inlineStr">
        <is>
          <t>移動停利出場 TSL  (-0.10R)</t>
        </is>
      </c>
      <c r="O226" s="6" t="n">
        <v>409.43</v>
      </c>
      <c r="P226" s="6" t="n">
        <v>-0.1</v>
      </c>
      <c r="Q226" s="6" t="n">
        <v>-42.67</v>
      </c>
      <c r="R226" s="6" t="n">
        <v>-0.54</v>
      </c>
      <c r="S226" s="6" t="n">
        <v>-0.05</v>
      </c>
      <c r="T226" s="6" t="n">
        <v>3.94</v>
      </c>
    </row>
    <row r="227">
      <c r="A227" s="7" t="inlineStr">
        <is>
          <t>2024-06-28</t>
        </is>
      </c>
      <c r="B227" s="7" t="inlineStr">
        <is>
          <t>2024-07-12</t>
        </is>
      </c>
      <c r="C227" s="7" t="n">
        <v>14</v>
      </c>
      <c r="D227" s="7" t="inlineStr">
        <is>
          <t>C</t>
        </is>
      </c>
      <c r="E227" s="7" t="inlineStr">
        <is>
          <t>US Stock</t>
        </is>
      </c>
      <c r="F227" s="7" t="inlineStr">
        <is>
          <t>趨勢動能</t>
        </is>
      </c>
      <c r="G227" s="7" t="inlineStr">
        <is>
          <t>多 ▲</t>
        </is>
      </c>
      <c r="H227" s="21" t="inlineStr">
        <is>
          <t>132.79 股</t>
        </is>
      </c>
      <c r="I227" s="7" t="inlineStr">
        <is>
          <t>Supertrend 翻多 · 價格突破 EMA200  →  做多 ↑</t>
        </is>
      </c>
      <c r="J227" s="7" t="n">
        <v>60.306545</v>
      </c>
      <c r="K227" s="7" t="n">
        <v>61.273842</v>
      </c>
      <c r="L227" s="7" t="n">
        <v>67.92654</v>
      </c>
      <c r="M227" s="21" t="n">
        <v>61.273842</v>
      </c>
      <c r="N227" s="7" t="inlineStr">
        <is>
          <t>移動停利出場 TSL  (+0.38R)</t>
        </is>
      </c>
      <c r="O227" s="7" t="n">
        <v>337.28</v>
      </c>
      <c r="P227" s="7" t="n">
        <v>0.38</v>
      </c>
      <c r="Q227" s="7" t="n">
        <v>128.45</v>
      </c>
      <c r="R227" s="7" t="n">
        <v>1.6</v>
      </c>
      <c r="S227" s="7" t="n">
        <v>-0.05</v>
      </c>
      <c r="T227" s="7" t="n">
        <v>5.55</v>
      </c>
    </row>
    <row r="228">
      <c r="A228" s="7" t="inlineStr">
        <is>
          <t>2024-07-01</t>
        </is>
      </c>
      <c r="B228" s="7" t="inlineStr">
        <is>
          <t>2024-07-17</t>
        </is>
      </c>
      <c r="C228" s="7" t="n">
        <v>16</v>
      </c>
      <c r="D228" s="7" t="inlineStr">
        <is>
          <t>2379.TW</t>
        </is>
      </c>
      <c r="E228" s="7" t="inlineStr">
        <is>
          <t>TW Stock</t>
        </is>
      </c>
      <c r="F228" s="7" t="inlineStr">
        <is>
          <t>Volume Profile</t>
        </is>
      </c>
      <c r="G228" s="7" t="inlineStr">
        <is>
          <t>多 ▲</t>
        </is>
      </c>
      <c r="H228" s="21" t="inlineStr">
        <is>
          <t>0.02 張</t>
        </is>
      </c>
      <c r="I228" s="7" t="inlineStr">
        <is>
          <t>價格回測 POC 支撐區  →  做多 ↑</t>
        </is>
      </c>
      <c r="J228" s="7" t="n">
        <v>490.548859</v>
      </c>
      <c r="K228" s="7" t="n">
        <v>511.603692</v>
      </c>
      <c r="L228" s="7" t="n">
        <v>584.280095</v>
      </c>
      <c r="M228" s="21" t="n">
        <v>511.603692</v>
      </c>
      <c r="N228" s="7" t="inlineStr">
        <is>
          <t>移動停利出場 TSL  (+0.67R)</t>
        </is>
      </c>
      <c r="O228" s="7" t="n">
        <v>510.04</v>
      </c>
      <c r="P228" s="7" t="n">
        <v>0.67</v>
      </c>
      <c r="Q228" s="7" t="n">
        <v>343.71</v>
      </c>
      <c r="R228" s="7" t="n">
        <v>4.29</v>
      </c>
      <c r="S228" s="7" t="n">
        <v>1.13</v>
      </c>
      <c r="T228" s="7" t="n">
        <v>9.42</v>
      </c>
    </row>
    <row r="229">
      <c r="A229" s="7" t="inlineStr">
        <is>
          <t>2024-07-08</t>
        </is>
      </c>
      <c r="B229" s="7" t="inlineStr">
        <is>
          <t>2024-07-17</t>
        </is>
      </c>
      <c r="C229" s="7" t="n">
        <v>9</v>
      </c>
      <c r="D229" s="7" t="inlineStr">
        <is>
          <t>O</t>
        </is>
      </c>
      <c r="E229" s="7" t="inlineStr">
        <is>
          <t>US Stock</t>
        </is>
      </c>
      <c r="F229" s="7" t="inlineStr">
        <is>
          <t>Volume Profile</t>
        </is>
      </c>
      <c r="G229" s="7" t="inlineStr">
        <is>
          <t>多 ▲</t>
        </is>
      </c>
      <c r="H229" s="21" t="inlineStr">
        <is>
          <t>163.46 股</t>
        </is>
      </c>
      <c r="I229" s="7" t="inlineStr">
        <is>
          <t>價格回測 POC 支撐區  →  做多 ↑</t>
        </is>
      </c>
      <c r="J229" s="7" t="n">
        <v>48.28204</v>
      </c>
      <c r="K229" s="7" t="n">
        <v>50.928892</v>
      </c>
      <c r="L229" s="7" t="n">
        <v>52.29378</v>
      </c>
      <c r="M229" s="21" t="n">
        <v>52.29378</v>
      </c>
      <c r="N229" s="7" t="inlineStr">
        <is>
          <t>止盈出場 TP 1:3  (+3.00R)</t>
        </is>
      </c>
      <c r="O229" s="7" t="n">
        <v>218.58</v>
      </c>
      <c r="P229" s="7" t="n">
        <v>3</v>
      </c>
      <c r="Q229" s="7" t="n">
        <v>655.74</v>
      </c>
      <c r="R229" s="7" t="n">
        <v>8.31</v>
      </c>
      <c r="S229" s="7" t="n">
        <v>-0.75</v>
      </c>
      <c r="T229" s="7" t="n">
        <v>8.41</v>
      </c>
    </row>
    <row r="230">
      <c r="A230" s="7" t="inlineStr">
        <is>
          <t>2024-06-24</t>
        </is>
      </c>
      <c r="B230" s="7" t="inlineStr">
        <is>
          <t>2024-07-17</t>
        </is>
      </c>
      <c r="C230" s="7" t="n">
        <v>23</v>
      </c>
      <c r="D230" s="7" t="inlineStr">
        <is>
          <t>MRVL</t>
        </is>
      </c>
      <c r="E230" s="7" t="inlineStr">
        <is>
          <t>US Stock</t>
        </is>
      </c>
      <c r="F230" s="7" t="inlineStr">
        <is>
          <t>Volume Profile</t>
        </is>
      </c>
      <c r="G230" s="7" t="inlineStr">
        <is>
          <t>多 ▲</t>
        </is>
      </c>
      <c r="H230" s="21" t="inlineStr">
        <is>
          <t>115.91 股</t>
        </is>
      </c>
      <c r="I230" s="7" t="inlineStr">
        <is>
          <t>價格回測 POC 支撐區  →  做多 ↑</t>
        </is>
      </c>
      <c r="J230" s="7" t="n">
        <v>67.364464</v>
      </c>
      <c r="K230" s="7" t="n">
        <v>70.851747</v>
      </c>
      <c r="L230" s="7" t="n">
        <v>84.326579</v>
      </c>
      <c r="M230" s="21" t="n">
        <v>70.851747</v>
      </c>
      <c r="N230" s="7" t="inlineStr">
        <is>
          <t>移動停利出場 TSL  (+0.62R)</t>
        </is>
      </c>
      <c r="O230" s="7" t="n">
        <v>655.33</v>
      </c>
      <c r="P230" s="7" t="n">
        <v>0.62</v>
      </c>
      <c r="Q230" s="7" t="n">
        <v>404.19</v>
      </c>
      <c r="R230" s="7" t="n">
        <v>5.18</v>
      </c>
      <c r="S230" s="7" t="n">
        <v>0.32</v>
      </c>
      <c r="T230" s="7" t="n">
        <v>11.65</v>
      </c>
    </row>
    <row r="231">
      <c r="A231" s="6" t="inlineStr">
        <is>
          <t>2024-07-11</t>
        </is>
      </c>
      <c r="B231" s="6" t="inlineStr">
        <is>
          <t>2024-07-17</t>
        </is>
      </c>
      <c r="C231" s="6" t="n">
        <v>6</v>
      </c>
      <c r="D231" s="6" t="inlineStr">
        <is>
          <t>2408.TW</t>
        </is>
      </c>
      <c r="E231" s="6" t="inlineStr">
        <is>
          <t>TW Stock</t>
        </is>
      </c>
      <c r="F231" s="6" t="inlineStr">
        <is>
          <t>Volume Profile</t>
        </is>
      </c>
      <c r="G231" s="6" t="inlineStr">
        <is>
          <t>多 ▲</t>
        </is>
      </c>
      <c r="H231" s="19" t="inlineStr">
        <is>
          <t>0.11 張</t>
        </is>
      </c>
      <c r="I231" s="6" t="inlineStr">
        <is>
          <t>價格回測 POC 支撐區  →  做多 ↑</t>
        </is>
      </c>
      <c r="J231" s="6" t="n">
        <v>70.099998</v>
      </c>
      <c r="K231" s="6" t="n">
        <v>65.787588</v>
      </c>
      <c r="L231" s="6" t="n">
        <v>84.46461600000001</v>
      </c>
      <c r="M231" s="19" t="n">
        <v>66.900002</v>
      </c>
      <c r="N231" s="6" t="inlineStr">
        <is>
          <t>信號翻轉平倉  (-0.67R)</t>
        </is>
      </c>
      <c r="O231" s="6" t="n">
        <v>537.34</v>
      </c>
      <c r="P231" s="6" t="n">
        <v>-0.67</v>
      </c>
      <c r="Q231" s="6" t="n">
        <v>-359.11</v>
      </c>
      <c r="R231" s="6" t="n">
        <v>-4.56</v>
      </c>
      <c r="S231" s="6" t="n">
        <v>-4.56</v>
      </c>
      <c r="T231" s="6" t="n">
        <v>-2.28</v>
      </c>
    </row>
    <row r="232">
      <c r="A232" s="7" t="inlineStr">
        <is>
          <t>2024-07-10</t>
        </is>
      </c>
      <c r="B232" s="7" t="inlineStr">
        <is>
          <t>2024-07-18</t>
        </is>
      </c>
      <c r="C232" s="7" t="n">
        <v>8</v>
      </c>
      <c r="D232" s="7" t="inlineStr">
        <is>
          <t>2884.TW</t>
        </is>
      </c>
      <c r="E232" s="7" t="inlineStr">
        <is>
          <t>TW Stock</t>
        </is>
      </c>
      <c r="F232" s="7" t="inlineStr">
        <is>
          <t>趨勢動能</t>
        </is>
      </c>
      <c r="G232" s="7" t="inlineStr">
        <is>
          <t>多 ▲</t>
        </is>
      </c>
      <c r="H232" s="21" t="inlineStr">
        <is>
          <t>0.30 張</t>
        </is>
      </c>
      <c r="I232" s="7" t="inlineStr">
        <is>
          <t>Supertrend 翻多 · 價格突破 EMA200  →  做多 ↑</t>
        </is>
      </c>
      <c r="J232" s="7" t="n">
        <v>26.574415</v>
      </c>
      <c r="K232" s="7" t="n">
        <v>26.779521</v>
      </c>
      <c r="L232" s="7" t="n">
        <v>28.477069</v>
      </c>
      <c r="M232" s="21" t="n">
        <v>26.779521</v>
      </c>
      <c r="N232" s="7" t="inlineStr">
        <is>
          <t>移動停利出場 TSL  (+0.32R)</t>
        </is>
      </c>
      <c r="O232" s="7" t="n">
        <v>187.59</v>
      </c>
      <c r="P232" s="7" t="n">
        <v>0.32</v>
      </c>
      <c r="Q232" s="7" t="n">
        <v>60.67</v>
      </c>
      <c r="R232" s="7" t="n">
        <v>0.77</v>
      </c>
      <c r="S232" s="7" t="n">
        <v>0.84</v>
      </c>
      <c r="T232" s="7" t="n">
        <v>2.87</v>
      </c>
    </row>
    <row r="233">
      <c r="A233" s="7" t="inlineStr">
        <is>
          <t>2024-06-27</t>
        </is>
      </c>
      <c r="B233" s="7" t="inlineStr">
        <is>
          <t>2024-07-18</t>
        </is>
      </c>
      <c r="C233" s="7" t="n">
        <v>21</v>
      </c>
      <c r="D233" s="7" t="inlineStr">
        <is>
          <t>2892.TW</t>
        </is>
      </c>
      <c r="E233" s="7" t="inlineStr">
        <is>
          <t>TW Stock</t>
        </is>
      </c>
      <c r="F233" s="7" t="inlineStr">
        <is>
          <t>Volume Profile</t>
        </is>
      </c>
      <c r="G233" s="7" t="inlineStr">
        <is>
          <t>多 ▲</t>
        </is>
      </c>
      <c r="H233" s="21" t="inlineStr">
        <is>
          <t>0.32 張</t>
        </is>
      </c>
      <c r="I233" s="7" t="inlineStr">
        <is>
          <t>價格回測 POC 支撐區  →  做多 ↑</t>
        </is>
      </c>
      <c r="J233" s="7" t="n">
        <v>24.885683</v>
      </c>
      <c r="K233" s="7" t="n">
        <v>25.63645</v>
      </c>
      <c r="L233" s="7" t="n">
        <v>26.475816</v>
      </c>
      <c r="M233" s="21" t="n">
        <v>25.63645</v>
      </c>
      <c r="N233" s="7" t="inlineStr">
        <is>
          <t>移動停利出場 TSL  (+1.42R)</t>
        </is>
      </c>
      <c r="O233" s="7" t="n">
        <v>168.58</v>
      </c>
      <c r="P233" s="7" t="n">
        <v>1.42</v>
      </c>
      <c r="Q233" s="7" t="n">
        <v>238.78</v>
      </c>
      <c r="R233" s="7" t="n">
        <v>3.02</v>
      </c>
      <c r="S233" s="7" t="n">
        <v>0</v>
      </c>
      <c r="T233" s="7" t="n">
        <v>5</v>
      </c>
    </row>
    <row r="234">
      <c r="A234" s="6" t="inlineStr">
        <is>
          <t>2024-07-11</t>
        </is>
      </c>
      <c r="B234" s="6" t="inlineStr">
        <is>
          <t>2024-07-18</t>
        </is>
      </c>
      <c r="C234" s="6" t="n">
        <v>7</v>
      </c>
      <c r="D234" s="6" t="inlineStr">
        <is>
          <t>DLTR</t>
        </is>
      </c>
      <c r="E234" s="6" t="inlineStr">
        <is>
          <t>US Stock</t>
        </is>
      </c>
      <c r="F234" s="6" t="inlineStr">
        <is>
          <t>Volume Profile</t>
        </is>
      </c>
      <c r="G234" s="6" t="inlineStr">
        <is>
          <t>空 ▼</t>
        </is>
      </c>
      <c r="H234" s="19" t="inlineStr">
        <is>
          <t>73.71 股</t>
        </is>
      </c>
      <c r="I234" s="6" t="inlineStr">
        <is>
          <t>價格反彈至 POC 阻力區  →  做空 ↓</t>
        </is>
      </c>
      <c r="J234" s="6" t="n">
        <v>106.730003</v>
      </c>
      <c r="K234" s="6" t="n">
        <v>108.221619</v>
      </c>
      <c r="L234" s="6" t="n">
        <v>89.449505</v>
      </c>
      <c r="M234" s="19" t="n">
        <v>108.221619</v>
      </c>
      <c r="N234" s="6" t="inlineStr">
        <is>
          <t>移動停利出場 TSL  (-0.26R)</t>
        </is>
      </c>
      <c r="O234" s="6" t="n">
        <v>424.56</v>
      </c>
      <c r="P234" s="6" t="n">
        <v>-0.26</v>
      </c>
      <c r="Q234" s="6" t="n">
        <v>-109.94</v>
      </c>
      <c r="R234" s="6" t="n">
        <v>-1.4</v>
      </c>
      <c r="S234" s="6" t="n">
        <v>-0.59</v>
      </c>
      <c r="T234" s="6" t="n">
        <v>2.72</v>
      </c>
    </row>
    <row r="235">
      <c r="A235" s="7" t="inlineStr">
        <is>
          <t>2024-07-04</t>
        </is>
      </c>
      <c r="B235" s="7" t="inlineStr">
        <is>
          <t>2024-07-18</t>
        </is>
      </c>
      <c r="C235" s="7" t="n">
        <v>14</v>
      </c>
      <c r="D235" s="7" t="inlineStr">
        <is>
          <t>2206.TW</t>
        </is>
      </c>
      <c r="E235" s="7" t="inlineStr">
        <is>
          <t>TW Stock</t>
        </is>
      </c>
      <c r="F235" s="7" t="inlineStr">
        <is>
          <t>Volume Profile</t>
        </is>
      </c>
      <c r="G235" s="7" t="inlineStr">
        <is>
          <t>多 ▲</t>
        </is>
      </c>
      <c r="H235" s="21" t="inlineStr">
        <is>
          <t>0.11 張</t>
        </is>
      </c>
      <c r="I235" s="7" t="inlineStr">
        <is>
          <t>價格回測 POC 支撐區  →  做多 ↑</t>
        </is>
      </c>
      <c r="J235" s="7" t="n">
        <v>71.36747699999999</v>
      </c>
      <c r="K235" s="7" t="n">
        <v>73.6289</v>
      </c>
      <c r="L235" s="7" t="n">
        <v>80.592028</v>
      </c>
      <c r="M235" s="21" t="n">
        <v>73.6289</v>
      </c>
      <c r="N235" s="7" t="inlineStr">
        <is>
          <t>移動停利出場 TSL  (+0.74R)</t>
        </is>
      </c>
      <c r="O235" s="7" t="n">
        <v>343.52</v>
      </c>
      <c r="P235" s="7" t="n">
        <v>0.74</v>
      </c>
      <c r="Q235" s="7" t="n">
        <v>252.65</v>
      </c>
      <c r="R235" s="7" t="n">
        <v>3.17</v>
      </c>
      <c r="S235" s="7" t="n">
        <v>1.28</v>
      </c>
      <c r="T235" s="7" t="n">
        <v>5.91</v>
      </c>
    </row>
    <row r="236">
      <c r="A236" s="7" t="inlineStr">
        <is>
          <t>2024-07-12</t>
        </is>
      </c>
      <c r="B236" s="7" t="inlineStr">
        <is>
          <t>2024-07-19</t>
        </is>
      </c>
      <c r="C236" s="7" t="n">
        <v>7</v>
      </c>
      <c r="D236" s="7" t="inlineStr">
        <is>
          <t>ITW</t>
        </is>
      </c>
      <c r="E236" s="7" t="inlineStr">
        <is>
          <t>US Stock</t>
        </is>
      </c>
      <c r="F236" s="7" t="inlineStr">
        <is>
          <t>趨勢動能</t>
        </is>
      </c>
      <c r="G236" s="7" t="inlineStr">
        <is>
          <t>多 ▲</t>
        </is>
      </c>
      <c r="H236" s="21" t="inlineStr">
        <is>
          <t>33.44 股</t>
        </is>
      </c>
      <c r="I236" s="7" t="inlineStr">
        <is>
          <t>Supertrend 翻多 · 價格突破 EMA200  →  做多 ↑</t>
        </is>
      </c>
      <c r="J236" s="7" t="n">
        <v>235.651062</v>
      </c>
      <c r="K236" s="7" t="n">
        <v>236.818565</v>
      </c>
      <c r="L236" s="7" t="n">
        <v>257.986447</v>
      </c>
      <c r="M236" s="21" t="n">
        <v>236.818565</v>
      </c>
      <c r="N236" s="7" t="inlineStr">
        <is>
          <t>移動停利出場 TSL  (+0.16R)</t>
        </is>
      </c>
      <c r="O236" s="7" t="n">
        <v>248.95</v>
      </c>
      <c r="P236" s="7" t="n">
        <v>0.16</v>
      </c>
      <c r="Q236" s="7" t="n">
        <v>39.04</v>
      </c>
      <c r="R236" s="7" t="n">
        <v>0.5</v>
      </c>
      <c r="S236" s="7" t="n">
        <v>-1.35</v>
      </c>
      <c r="T236" s="7" t="n">
        <v>3.24</v>
      </c>
    </row>
    <row r="237">
      <c r="A237" s="7" t="inlineStr">
        <is>
          <t>2024-07-11</t>
        </is>
      </c>
      <c r="B237" s="7" t="inlineStr">
        <is>
          <t>2024-07-19</t>
        </is>
      </c>
      <c r="C237" s="7" t="n">
        <v>8</v>
      </c>
      <c r="D237" s="7" t="inlineStr">
        <is>
          <t>ARE</t>
        </is>
      </c>
      <c r="E237" s="7" t="inlineStr">
        <is>
          <t>US Stock</t>
        </is>
      </c>
      <c r="F237" s="7" t="inlineStr">
        <is>
          <t>趨勢動能</t>
        </is>
      </c>
      <c r="G237" s="7" t="inlineStr">
        <is>
          <t>多 ▲</t>
        </is>
      </c>
      <c r="H237" s="21" t="inlineStr">
        <is>
          <t>69.82 股</t>
        </is>
      </c>
      <c r="I237" s="7" t="inlineStr">
        <is>
          <t>Supertrend 翻多 · 價格突破 EMA200  →  做多 ↑</t>
        </is>
      </c>
      <c r="J237" s="7" t="n">
        <v>112.663795</v>
      </c>
      <c r="K237" s="7" t="n">
        <v>112.761419</v>
      </c>
      <c r="L237" s="7" t="n">
        <v>126.393328</v>
      </c>
      <c r="M237" s="21" t="n">
        <v>112.761419</v>
      </c>
      <c r="N237" s="7" t="inlineStr">
        <is>
          <t>移動停利出場 TSL  (+0.02R)</t>
        </is>
      </c>
      <c r="O237" s="7" t="n">
        <v>319.55</v>
      </c>
      <c r="P237" s="7" t="n">
        <v>0.02</v>
      </c>
      <c r="Q237" s="7" t="n">
        <v>6.82</v>
      </c>
      <c r="R237" s="7" t="n">
        <v>0.09</v>
      </c>
      <c r="S237" s="7" t="n">
        <v>0.3</v>
      </c>
      <c r="T237" s="7" t="n">
        <v>3.4</v>
      </c>
    </row>
    <row r="238">
      <c r="A238" s="6" t="inlineStr">
        <is>
          <t>2024-07-17</t>
        </is>
      </c>
      <c r="B238" s="6" t="inlineStr">
        <is>
          <t>2024-07-19</t>
        </is>
      </c>
      <c r="C238" s="6" t="n">
        <v>2</v>
      </c>
      <c r="D238" s="6" t="inlineStr">
        <is>
          <t>1210.TW</t>
        </is>
      </c>
      <c r="E238" s="6" t="inlineStr">
        <is>
          <t>TW Stock</t>
        </is>
      </c>
      <c r="F238" s="6" t="inlineStr">
        <is>
          <t>Volume Profile</t>
        </is>
      </c>
      <c r="G238" s="6" t="inlineStr">
        <is>
          <t>多 ▲</t>
        </is>
      </c>
      <c r="H238" s="19" t="inlineStr">
        <is>
          <t>0.15 張</t>
        </is>
      </c>
      <c r="I238" s="6" t="inlineStr">
        <is>
          <t>價格回測 POC 支撐區  →  做多 ↑</t>
        </is>
      </c>
      <c r="J238" s="6" t="n">
        <v>53.177151</v>
      </c>
      <c r="K238" s="6" t="n">
        <v>52.714639</v>
      </c>
      <c r="L238" s="6" t="n">
        <v>56.02553</v>
      </c>
      <c r="M238" s="19" t="n">
        <v>52.714639</v>
      </c>
      <c r="N238" s="6" t="inlineStr">
        <is>
          <t>移動停利出場 TSL  (-0.49R)</t>
        </is>
      </c>
      <c r="O238" s="6" t="n">
        <v>142.55</v>
      </c>
      <c r="P238" s="6" t="n">
        <v>-0.49</v>
      </c>
      <c r="Q238" s="6" t="n">
        <v>-69.44</v>
      </c>
      <c r="R238" s="6" t="n">
        <v>-0.87</v>
      </c>
      <c r="S238" s="6" t="n">
        <v>-0.6899999999999999</v>
      </c>
      <c r="T238" s="6" t="n">
        <v>0.6899999999999999</v>
      </c>
    </row>
    <row r="239">
      <c r="A239" s="7" t="inlineStr">
        <is>
          <t>2024-07-05</t>
        </is>
      </c>
      <c r="B239" s="7" t="inlineStr">
        <is>
          <t>2024-07-19</t>
        </is>
      </c>
      <c r="C239" s="7" t="n">
        <v>14</v>
      </c>
      <c r="D239" s="7" t="inlineStr">
        <is>
          <t>XAUUSD</t>
        </is>
      </c>
      <c r="E239" s="7" t="inlineStr">
        <is>
          <t>Commodity</t>
        </is>
      </c>
      <c r="F239" s="7" t="inlineStr">
        <is>
          <t>趨勢動能</t>
        </is>
      </c>
      <c r="G239" s="7" t="inlineStr">
        <is>
          <t>多 ▲</t>
        </is>
      </c>
      <c r="H239" s="21" t="inlineStr">
        <is>
          <t>3.32 股</t>
        </is>
      </c>
      <c r="I239" s="7" t="inlineStr">
        <is>
          <t>Supertrend 翻多 · 價格突破 EMA200  →  做多 ↑</t>
        </is>
      </c>
      <c r="J239" s="7" t="n">
        <v>2388.5</v>
      </c>
      <c r="K239" s="7" t="n">
        <v>2421.849999</v>
      </c>
      <c r="L239" s="7" t="n">
        <v>2548.75051</v>
      </c>
      <c r="M239" s="21" t="n">
        <v>2421.849999</v>
      </c>
      <c r="N239" s="7" t="inlineStr">
        <is>
          <t>移動停利出場 TSL  (+0.62R)</t>
        </is>
      </c>
      <c r="O239" s="7" t="n">
        <v>177.09</v>
      </c>
      <c r="P239" s="7" t="n">
        <v>0.62</v>
      </c>
      <c r="Q239" s="7" t="n">
        <v>110.56</v>
      </c>
      <c r="R239" s="7" t="n">
        <v>1.4</v>
      </c>
      <c r="S239" s="7" t="n">
        <v>-1.39</v>
      </c>
      <c r="T239" s="7" t="n">
        <v>3.09</v>
      </c>
    </row>
    <row r="240">
      <c r="A240" s="6" t="inlineStr">
        <is>
          <t>2024-07-14</t>
        </is>
      </c>
      <c r="B240" s="6" t="inlineStr">
        <is>
          <t>2024-07-20</t>
        </is>
      </c>
      <c r="C240" s="6" t="n">
        <v>6</v>
      </c>
      <c r="D240" s="6" t="inlineStr">
        <is>
          <t>BYBIT:OPUSDT.P</t>
        </is>
      </c>
      <c r="E240" s="6" t="inlineStr">
        <is>
          <t>Crypto</t>
        </is>
      </c>
      <c r="F240" s="6" t="inlineStr">
        <is>
          <t>Volume Profile</t>
        </is>
      </c>
      <c r="G240" s="6" t="inlineStr">
        <is>
          <t>空 ▼</t>
        </is>
      </c>
      <c r="H240" s="19" t="inlineStr">
        <is>
          <t>4381.66 股</t>
        </is>
      </c>
      <c r="I240" s="6" t="inlineStr">
        <is>
          <t>價格反彈至 POC 阻力區  →  做空 ↓</t>
        </is>
      </c>
      <c r="J240" s="6" t="n">
        <v>1.7983</v>
      </c>
      <c r="K240" s="6" t="n">
        <v>1.965752</v>
      </c>
      <c r="L240" s="6" t="n">
        <v>0.992832</v>
      </c>
      <c r="M240" s="19" t="n">
        <v>1.965752</v>
      </c>
      <c r="N240" s="6" t="inlineStr">
        <is>
          <t>移動停利出場 TSL  (-0.62R)</t>
        </is>
      </c>
      <c r="O240" s="6" t="n">
        <v>1176.43</v>
      </c>
      <c r="P240" s="6" t="n">
        <v>-0.62</v>
      </c>
      <c r="Q240" s="6" t="n">
        <v>-733.72</v>
      </c>
      <c r="R240" s="6" t="n">
        <v>-9.31</v>
      </c>
      <c r="S240" s="6" t="n">
        <v>-8.710000000000001</v>
      </c>
      <c r="T240" s="6" t="n">
        <v>0.52</v>
      </c>
    </row>
    <row r="241">
      <c r="A241" s="6" t="inlineStr">
        <is>
          <t>2024-07-05</t>
        </is>
      </c>
      <c r="B241" s="6" t="inlineStr">
        <is>
          <t>2024-07-22</t>
        </is>
      </c>
      <c r="C241" s="6" t="n">
        <v>17</v>
      </c>
      <c r="D241" s="6" t="inlineStr">
        <is>
          <t>2377.TW</t>
        </is>
      </c>
      <c r="E241" s="6" t="inlineStr">
        <is>
          <t>TW Stock</t>
        </is>
      </c>
      <c r="F241" s="6" t="inlineStr">
        <is>
          <t>Volume Profile</t>
        </is>
      </c>
      <c r="G241" s="6" t="inlineStr">
        <is>
          <t>多 ▲</t>
        </is>
      </c>
      <c r="H241" s="19" t="inlineStr">
        <is>
          <t>0.05 張</t>
        </is>
      </c>
      <c r="I241" s="6" t="inlineStr">
        <is>
          <t>價格回測 POC 支撐區  →  做多 ↑</t>
        </is>
      </c>
      <c r="J241" s="6" t="n">
        <v>170.039261</v>
      </c>
      <c r="K241" s="6" t="n">
        <v>165.773937</v>
      </c>
      <c r="L241" s="6" t="n">
        <v>195.157516</v>
      </c>
      <c r="M241" s="19" t="n">
        <v>165.773937</v>
      </c>
      <c r="N241" s="6" t="inlineStr">
        <is>
          <t>移動停利出場 TSL  (-0.51R)</t>
        </is>
      </c>
      <c r="O241" s="6" t="n">
        <v>389.91</v>
      </c>
      <c r="P241" s="6" t="n">
        <v>-0.51</v>
      </c>
      <c r="Q241" s="6" t="n">
        <v>-198.63</v>
      </c>
      <c r="R241" s="6" t="n">
        <v>-2.51</v>
      </c>
      <c r="S241" s="6" t="n">
        <v>-3.57</v>
      </c>
      <c r="T241" s="6" t="n">
        <v>1.1</v>
      </c>
    </row>
    <row r="242">
      <c r="A242" s="6" t="inlineStr">
        <is>
          <t>2024-07-18</t>
        </is>
      </c>
      <c r="B242" s="6" t="inlineStr">
        <is>
          <t>2024-07-22</t>
        </is>
      </c>
      <c r="C242" s="6" t="n">
        <v>4</v>
      </c>
      <c r="D242" s="6" t="inlineStr">
        <is>
          <t>2379.TW</t>
        </is>
      </c>
      <c r="E242" s="6" t="inlineStr">
        <is>
          <t>TW Stock</t>
        </is>
      </c>
      <c r="F242" s="6" t="inlineStr">
        <is>
          <t>Volume Profile</t>
        </is>
      </c>
      <c r="G242" s="6" t="inlineStr">
        <is>
          <t>多 ▲</t>
        </is>
      </c>
      <c r="H242" s="19" t="inlineStr">
        <is>
          <t>0.02 張</t>
        </is>
      </c>
      <c r="I242" s="6" t="inlineStr">
        <is>
          <t>價格回測 POC 支撐區  →  做多 ↑</t>
        </is>
      </c>
      <c r="J242" s="6" t="n">
        <v>502.558502</v>
      </c>
      <c r="K242" s="6" t="n">
        <v>474.550941</v>
      </c>
      <c r="L242" s="6" t="n">
        <v>590.486255</v>
      </c>
      <c r="M242" s="19" t="n">
        <v>474.550941</v>
      </c>
      <c r="N242" s="6" t="inlineStr">
        <is>
          <t>移動停利出場 TSL  (-0.96R)</t>
        </is>
      </c>
      <c r="O242" s="6" t="n">
        <v>468.21</v>
      </c>
      <c r="P242" s="6" t="n">
        <v>-0.96</v>
      </c>
      <c r="Q242" s="6" t="n">
        <v>-447.41</v>
      </c>
      <c r="R242" s="6" t="n">
        <v>-5.57</v>
      </c>
      <c r="S242" s="6" t="n">
        <v>-5.7</v>
      </c>
      <c r="T242" s="6" t="n">
        <v>-1.84</v>
      </c>
    </row>
    <row r="243">
      <c r="A243" s="7" t="inlineStr">
        <is>
          <t>2024-07-11</t>
        </is>
      </c>
      <c r="B243" s="7" t="inlineStr">
        <is>
          <t>2024-07-23</t>
        </is>
      </c>
      <c r="C243" s="7" t="n">
        <v>12</v>
      </c>
      <c r="D243" s="7" t="inlineStr">
        <is>
          <t>CCI</t>
        </is>
      </c>
      <c r="E243" s="7" t="inlineStr">
        <is>
          <t>US Stock</t>
        </is>
      </c>
      <c r="F243" s="7" t="inlineStr">
        <is>
          <t>趨勢動能</t>
        </is>
      </c>
      <c r="G243" s="7" t="inlineStr">
        <is>
          <t>多 ▲</t>
        </is>
      </c>
      <c r="H243" s="21" t="inlineStr">
        <is>
          <t>84.26 股</t>
        </is>
      </c>
      <c r="I243" s="7" t="inlineStr">
        <is>
          <t>Supertrend 翻多 · 價格突破 EMA200  →  做多 ↑</t>
        </is>
      </c>
      <c r="J243" s="7" t="n">
        <v>93.35752100000001</v>
      </c>
      <c r="K243" s="7" t="n">
        <v>94.281576</v>
      </c>
      <c r="L243" s="7" t="n">
        <v>104.388248</v>
      </c>
      <c r="M243" s="21" t="n">
        <v>94.281576</v>
      </c>
      <c r="N243" s="7" t="inlineStr">
        <is>
          <t>移動停利出場 TSL  (+0.25R)</t>
        </is>
      </c>
      <c r="O243" s="7" t="n">
        <v>309.83</v>
      </c>
      <c r="P243" s="7" t="n">
        <v>0.25</v>
      </c>
      <c r="Q243" s="7" t="n">
        <v>77.86</v>
      </c>
      <c r="R243" s="7" t="n">
        <v>0.99</v>
      </c>
      <c r="S243" s="7" t="n">
        <v>0.76</v>
      </c>
      <c r="T243" s="7" t="n">
        <v>3.21</v>
      </c>
    </row>
    <row r="244">
      <c r="A244" s="6" t="inlineStr">
        <is>
          <t>2024-07-23</t>
        </is>
      </c>
      <c r="B244" s="6" t="inlineStr">
        <is>
          <t>2024-07-24</t>
        </is>
      </c>
      <c r="C244" s="6" t="n">
        <v>1</v>
      </c>
      <c r="D244" s="6" t="inlineStr">
        <is>
          <t>GE</t>
        </is>
      </c>
      <c r="E244" s="6" t="inlineStr">
        <is>
          <t>US Stock</t>
        </is>
      </c>
      <c r="F244" s="6" t="inlineStr">
        <is>
          <t>趨勢動能</t>
        </is>
      </c>
      <c r="G244" s="6" t="inlineStr">
        <is>
          <t>多 ▲</t>
        </is>
      </c>
      <c r="H244" s="19" t="inlineStr">
        <is>
          <t>46.44 股</t>
        </is>
      </c>
      <c r="I244" s="6" t="inlineStr">
        <is>
          <t>Supertrend 翻多 · 價格突破 EMA200  →  做多 ↑</t>
        </is>
      </c>
      <c r="J244" s="6" t="n">
        <v>170.246735</v>
      </c>
      <c r="K244" s="6" t="n">
        <v>160.992649</v>
      </c>
      <c r="L244" s="6" t="n">
        <v>198.008991</v>
      </c>
      <c r="M244" s="19" t="n">
        <v>160.992649</v>
      </c>
      <c r="N244" s="6" t="inlineStr">
        <is>
          <t>止損出場 SL  (-1.00R)</t>
        </is>
      </c>
      <c r="O244" s="6" t="n">
        <v>429.78</v>
      </c>
      <c r="P244" s="6" t="n">
        <v>-1</v>
      </c>
      <c r="Q244" s="6" t="n">
        <v>-429.78</v>
      </c>
      <c r="R244" s="6" t="n">
        <v>-5.44</v>
      </c>
      <c r="S244" s="6" t="n">
        <v>-5.64</v>
      </c>
      <c r="T244" s="6" t="n">
        <v>-5.64</v>
      </c>
    </row>
    <row r="245">
      <c r="A245" s="6" t="inlineStr">
        <is>
          <t>2024-07-17</t>
        </is>
      </c>
      <c r="B245" s="6" t="inlineStr">
        <is>
          <t>2024-07-25</t>
        </is>
      </c>
      <c r="C245" s="6" t="n">
        <v>8</v>
      </c>
      <c r="D245" s="6" t="inlineStr">
        <is>
          <t>MRVL</t>
        </is>
      </c>
      <c r="E245" s="6" t="inlineStr">
        <is>
          <t>US Stock</t>
        </is>
      </c>
      <c r="F245" s="6" t="inlineStr">
        <is>
          <t>Volume Profile</t>
        </is>
      </c>
      <c r="G245" s="6" t="inlineStr">
        <is>
          <t>多 ▲</t>
        </is>
      </c>
      <c r="H245" s="19" t="inlineStr">
        <is>
          <t>118.14 股</t>
        </is>
      </c>
      <c r="I245" s="6" t="inlineStr">
        <is>
          <t>價格回測 POC 支撐區  →  做多 ↑</t>
        </is>
      </c>
      <c r="J245" s="6" t="n">
        <v>67.57968099999999</v>
      </c>
      <c r="K245" s="6" t="n">
        <v>63.72385</v>
      </c>
      <c r="L245" s="6" t="n">
        <v>85.551666</v>
      </c>
      <c r="M245" s="19" t="n">
        <v>63.72385</v>
      </c>
      <c r="N245" s="6" t="inlineStr">
        <is>
          <t>移動停利出場 TSL  (-0.64R)</t>
        </is>
      </c>
      <c r="O245" s="6" t="n">
        <v>707.75</v>
      </c>
      <c r="P245" s="6" t="n">
        <v>-0.64</v>
      </c>
      <c r="Q245" s="6" t="n">
        <v>-455.54</v>
      </c>
      <c r="R245" s="6" t="n">
        <v>-5.71</v>
      </c>
      <c r="S245" s="6" t="n">
        <v>-5.8</v>
      </c>
      <c r="T245" s="6" t="n">
        <v>1.59</v>
      </c>
    </row>
    <row r="246">
      <c r="A246" s="7" t="inlineStr">
        <is>
          <t>2024-07-17</t>
        </is>
      </c>
      <c r="B246" s="7" t="inlineStr">
        <is>
          <t>2024-07-25</t>
        </is>
      </c>
      <c r="C246" s="7" t="n">
        <v>8</v>
      </c>
      <c r="D246" s="7" t="inlineStr">
        <is>
          <t>RTX</t>
        </is>
      </c>
      <c r="E246" s="7" t="inlineStr">
        <is>
          <t>US Stock</t>
        </is>
      </c>
      <c r="F246" s="7" t="inlineStr">
        <is>
          <t>趨勢動能</t>
        </is>
      </c>
      <c r="G246" s="7" t="inlineStr">
        <is>
          <t>多 ▲</t>
        </is>
      </c>
      <c r="H246" s="21" t="inlineStr">
        <is>
          <t>78.55 股</t>
        </is>
      </c>
      <c r="I246" s="7" t="inlineStr">
        <is>
          <t>Supertrend 翻多 · 價格突破 EMA200  →  做多 ↑</t>
        </is>
      </c>
      <c r="J246" s="7" t="n">
        <v>101.639091</v>
      </c>
      <c r="K246" s="7" t="n">
        <v>107.578948</v>
      </c>
      <c r="L246" s="7" t="n">
        <v>111.326662</v>
      </c>
      <c r="M246" s="21" t="n">
        <v>111.326662</v>
      </c>
      <c r="N246" s="7" t="inlineStr">
        <is>
          <t>止盈出場 TP 1:3  (+3.00R)</t>
        </is>
      </c>
      <c r="O246" s="7" t="n">
        <v>253.66</v>
      </c>
      <c r="P246" s="7" t="n">
        <v>3</v>
      </c>
      <c r="Q246" s="7" t="n">
        <v>760.98</v>
      </c>
      <c r="R246" s="7" t="n">
        <v>9.529999999999999</v>
      </c>
      <c r="S246" s="7" t="n">
        <v>-2.08</v>
      </c>
      <c r="T246" s="7" t="n">
        <v>8.08</v>
      </c>
    </row>
    <row r="247">
      <c r="A247" s="6" t="inlineStr">
        <is>
          <t>2024-07-15</t>
        </is>
      </c>
      <c r="B247" s="6" t="inlineStr">
        <is>
          <t>2024-07-25</t>
        </is>
      </c>
      <c r="C247" s="6" t="n">
        <v>10</v>
      </c>
      <c r="D247" s="6" t="inlineStr">
        <is>
          <t>BYBIT:ETHUSDT.P</t>
        </is>
      </c>
      <c r="E247" s="6" t="inlineStr">
        <is>
          <t>Crypto</t>
        </is>
      </c>
      <c r="F247" s="6" t="inlineStr">
        <is>
          <t>趨勢動能</t>
        </is>
      </c>
      <c r="G247" s="6" t="inlineStr">
        <is>
          <t>多 ▲</t>
        </is>
      </c>
      <c r="H247" s="19" t="inlineStr">
        <is>
          <t>2.26 股</t>
        </is>
      </c>
      <c r="I247" s="6" t="inlineStr">
        <is>
          <t>Supertrend 翻多 · 價格突破 EMA200  →  做多 ↑</t>
        </is>
      </c>
      <c r="J247" s="6" t="n">
        <v>3481.07</v>
      </c>
      <c r="K247" s="6" t="n">
        <v>3277.051476</v>
      </c>
      <c r="L247" s="6" t="n">
        <v>4387.441971</v>
      </c>
      <c r="M247" s="19" t="n">
        <v>3277.051476</v>
      </c>
      <c r="N247" s="6" t="inlineStr">
        <is>
          <t>移動停利出場 TSL  (-0.68R)</t>
        </is>
      </c>
      <c r="O247" s="6" t="n">
        <v>683.87</v>
      </c>
      <c r="P247" s="6" t="n">
        <v>-0.68</v>
      </c>
      <c r="Q247" s="6" t="n">
        <v>-461.8</v>
      </c>
      <c r="R247" s="6" t="n">
        <v>-5.86</v>
      </c>
      <c r="S247" s="6" t="n">
        <v>-8.82</v>
      </c>
      <c r="T247" s="6" t="n">
        <v>1.54</v>
      </c>
    </row>
    <row r="248">
      <c r="A248" s="6" t="inlineStr">
        <is>
          <t>2024-07-24</t>
        </is>
      </c>
      <c r="B248" s="6" t="inlineStr">
        <is>
          <t>2024-07-26</t>
        </is>
      </c>
      <c r="C248" s="6" t="n">
        <v>2</v>
      </c>
      <c r="D248" s="6" t="inlineStr">
        <is>
          <t>ITW</t>
        </is>
      </c>
      <c r="E248" s="6" t="inlineStr">
        <is>
          <t>US Stock</t>
        </is>
      </c>
      <c r="F248" s="6" t="inlineStr">
        <is>
          <t>趨勢動能</t>
        </is>
      </c>
      <c r="G248" s="6" t="inlineStr">
        <is>
          <t>空 ▼</t>
        </is>
      </c>
      <c r="H248" s="19" t="inlineStr">
        <is>
          <t>34.29 股</t>
        </is>
      </c>
      <c r="I248" s="6" t="inlineStr">
        <is>
          <t>Supertrend 翻空 · 價格跌破 EMA200  →  做空 ↓</t>
        </is>
      </c>
      <c r="J248" s="6" t="n">
        <v>229.298203</v>
      </c>
      <c r="K248" s="6" t="n">
        <v>237.57012</v>
      </c>
      <c r="L248" s="6" t="n">
        <v>203.811796</v>
      </c>
      <c r="M248" s="19" t="n">
        <v>237.57012</v>
      </c>
      <c r="N248" s="6" t="inlineStr">
        <is>
          <t>移動停利出場 TSL  (-0.97R)</t>
        </is>
      </c>
      <c r="O248" s="6" t="n">
        <v>291.35</v>
      </c>
      <c r="P248" s="6" t="n">
        <v>-0.97</v>
      </c>
      <c r="Q248" s="6" t="n">
        <v>-283.68</v>
      </c>
      <c r="R248" s="6" t="n">
        <v>-3.61</v>
      </c>
      <c r="S248" s="6" t="n">
        <v>-3.42</v>
      </c>
      <c r="T248" s="6" t="n">
        <v>-1.89</v>
      </c>
    </row>
    <row r="249">
      <c r="A249" s="6" t="inlineStr">
        <is>
          <t>2024-07-19</t>
        </is>
      </c>
      <c r="B249" s="6" t="inlineStr">
        <is>
          <t>2024-07-30</t>
        </is>
      </c>
      <c r="C249" s="6" t="n">
        <v>11</v>
      </c>
      <c r="D249" s="6" t="inlineStr">
        <is>
          <t>2206.TW</t>
        </is>
      </c>
      <c r="E249" s="6" t="inlineStr">
        <is>
          <t>TW Stock</t>
        </is>
      </c>
      <c r="F249" s="6" t="inlineStr">
        <is>
          <t>Volume Profile</t>
        </is>
      </c>
      <c r="G249" s="6" t="inlineStr">
        <is>
          <t>多 ▲</t>
        </is>
      </c>
      <c r="H249" s="19" t="inlineStr">
        <is>
          <t>0.11 張</t>
        </is>
      </c>
      <c r="I249" s="6" t="inlineStr">
        <is>
          <t>價格回測 POC 支撐區  →  做多 ↑</t>
        </is>
      </c>
      <c r="J249" s="6" t="n">
        <v>72.100388</v>
      </c>
      <c r="K249" s="6" t="n">
        <v>71.584157</v>
      </c>
      <c r="L249" s="6" t="n">
        <v>82.271641</v>
      </c>
      <c r="M249" s="19" t="n">
        <v>71.584157</v>
      </c>
      <c r="N249" s="6" t="inlineStr">
        <is>
          <t>移動停利出場 TSL  (-0.15R)</t>
        </is>
      </c>
      <c r="O249" s="6" t="n">
        <v>377.92</v>
      </c>
      <c r="P249" s="6" t="n">
        <v>-0.15</v>
      </c>
      <c r="Q249" s="6" t="n">
        <v>-57.54</v>
      </c>
      <c r="R249" s="6" t="n">
        <v>-0.72</v>
      </c>
      <c r="S249" s="6" t="n">
        <v>-2.16</v>
      </c>
      <c r="T249" s="6" t="n">
        <v>1.48</v>
      </c>
    </row>
    <row r="250">
      <c r="A250" s="6" t="inlineStr">
        <is>
          <t>2024-07-22</t>
        </is>
      </c>
      <c r="B250" s="6" t="inlineStr">
        <is>
          <t>2024-07-30</t>
        </is>
      </c>
      <c r="C250" s="6" t="n">
        <v>8</v>
      </c>
      <c r="D250" s="6" t="inlineStr">
        <is>
          <t>1210.TW</t>
        </is>
      </c>
      <c r="E250" s="6" t="inlineStr">
        <is>
          <t>TW Stock</t>
        </is>
      </c>
      <c r="F250" s="6" t="inlineStr">
        <is>
          <t>Volume Profile</t>
        </is>
      </c>
      <c r="G250" s="6" t="inlineStr">
        <is>
          <t>多 ▲</t>
        </is>
      </c>
      <c r="H250" s="19" t="inlineStr">
        <is>
          <t>0.15 張</t>
        </is>
      </c>
      <c r="I250" s="6" t="inlineStr">
        <is>
          <t>價格回測 POC 支撐區  →  做多 ↑</t>
        </is>
      </c>
      <c r="J250" s="6" t="n">
        <v>52.718727</v>
      </c>
      <c r="K250" s="6" t="n">
        <v>52.429344</v>
      </c>
      <c r="L250" s="6" t="n">
        <v>55.938734</v>
      </c>
      <c r="M250" s="19" t="n">
        <v>52.429344</v>
      </c>
      <c r="N250" s="6" t="inlineStr">
        <is>
          <t>移動停利出場 TSL  (-0.27R)</t>
        </is>
      </c>
      <c r="O250" s="6" t="n">
        <v>160.82</v>
      </c>
      <c r="P250" s="6" t="n">
        <v>-0.27</v>
      </c>
      <c r="Q250" s="6" t="n">
        <v>-43.36</v>
      </c>
      <c r="R250" s="6" t="n">
        <v>-0.55</v>
      </c>
      <c r="S250" s="6" t="n">
        <v>-0.17</v>
      </c>
      <c r="T250" s="6" t="n">
        <v>1.04</v>
      </c>
    </row>
    <row r="251">
      <c r="A251" s="20" t="inlineStr">
        <is>
          <t>小計：36 筆 | 勝率 39% | 損益 $-1,983.83</t>
        </is>
      </c>
    </row>
    <row r="252"/>
    <row r="253">
      <c r="A253" s="18" t="inlineStr">
        <is>
          <t>八月（2024/08）</t>
        </is>
      </c>
    </row>
    <row r="254">
      <c r="A254" s="11" t="inlineStr">
        <is>
          <t>進場日期</t>
        </is>
      </c>
      <c r="B254" s="11" t="inlineStr">
        <is>
          <t>出場日期</t>
        </is>
      </c>
      <c r="C254" s="11" t="inlineStr">
        <is>
          <t>持倉天數</t>
        </is>
      </c>
      <c r="D254" s="11" t="inlineStr">
        <is>
          <t>代號</t>
        </is>
      </c>
      <c r="E254" s="11" t="inlineStr">
        <is>
          <t>資產類型</t>
        </is>
      </c>
      <c r="F254" s="11" t="inlineStr">
        <is>
          <t>策略</t>
        </is>
      </c>
      <c r="G254" s="11" t="inlineStr">
        <is>
          <t>方向</t>
        </is>
      </c>
      <c r="H254" s="11" t="inlineStr">
        <is>
          <t>數量</t>
        </is>
      </c>
      <c r="I254" s="11" t="inlineStr">
        <is>
          <t>進場原因</t>
        </is>
      </c>
      <c r="J254" s="11" t="inlineStr">
        <is>
          <t>進場價格</t>
        </is>
      </c>
      <c r="K254" s="11" t="inlineStr">
        <is>
          <t>止損點位</t>
        </is>
      </c>
      <c r="L254" s="11" t="inlineStr">
        <is>
          <t>止盈點位</t>
        </is>
      </c>
      <c r="M254" s="11" t="inlineStr">
        <is>
          <t>出場價格</t>
        </is>
      </c>
      <c r="N254" s="11" t="inlineStr">
        <is>
          <t>出場原因</t>
        </is>
      </c>
      <c r="O254" s="11" t="inlineStr">
        <is>
          <t>風險金額(USD)</t>
        </is>
      </c>
      <c r="P254" s="11" t="inlineStr">
        <is>
          <t>R倍數</t>
        </is>
      </c>
      <c r="Q254" s="11" t="inlineStr">
        <is>
          <t>P&amp;L (USD)</t>
        </is>
      </c>
      <c r="R254" s="11" t="inlineStr">
        <is>
          <t>報酬率(%)</t>
        </is>
      </c>
      <c r="S254" s="11" t="inlineStr">
        <is>
          <t>MAE(%)</t>
        </is>
      </c>
      <c r="T254" s="11" t="inlineStr">
        <is>
          <t>MFE(%)</t>
        </is>
      </c>
    </row>
    <row r="255">
      <c r="A255" s="6" t="inlineStr">
        <is>
          <t>2024-07-29</t>
        </is>
      </c>
      <c r="B255" s="6" t="inlineStr">
        <is>
          <t>2024-08-01</t>
        </is>
      </c>
      <c r="C255" s="6" t="n">
        <v>3</v>
      </c>
      <c r="D255" s="6" t="inlineStr">
        <is>
          <t>PH</t>
        </is>
      </c>
      <c r="E255" s="6" t="inlineStr">
        <is>
          <t>US Stock</t>
        </is>
      </c>
      <c r="F255" s="6" t="inlineStr">
        <is>
          <t>Volume Profile</t>
        </is>
      </c>
      <c r="G255" s="6" t="inlineStr">
        <is>
          <t>多 ▲</t>
        </is>
      </c>
      <c r="H255" s="19" t="inlineStr">
        <is>
          <t>14.50 股</t>
        </is>
      </c>
      <c r="I255" s="6" t="inlineStr">
        <is>
          <t>價格回測 POC 支撐區  →  做多 ↑</t>
        </is>
      </c>
      <c r="J255" s="6" t="n">
        <v>539.437378</v>
      </c>
      <c r="K255" s="6" t="n">
        <v>532.735665</v>
      </c>
      <c r="L255" s="6" t="n">
        <v>618.94335</v>
      </c>
      <c r="M255" s="19" t="n">
        <v>532.735665</v>
      </c>
      <c r="N255" s="6" t="inlineStr">
        <is>
          <t>移動停利出場 TSL  (-0.25R)</t>
        </is>
      </c>
      <c r="O255" s="6" t="n">
        <v>384.18</v>
      </c>
      <c r="P255" s="6" t="n">
        <v>-0.25</v>
      </c>
      <c r="Q255" s="6" t="n">
        <v>-97.15000000000001</v>
      </c>
      <c r="R255" s="6" t="n">
        <v>-1.24</v>
      </c>
      <c r="S255" s="6" t="n">
        <v>-2.55</v>
      </c>
      <c r="T255" s="6" t="n">
        <v>2.3</v>
      </c>
    </row>
    <row r="256">
      <c r="A256" s="6" t="inlineStr">
        <is>
          <t>2024-07-23</t>
        </is>
      </c>
      <c r="B256" s="6" t="inlineStr">
        <is>
          <t>2024-08-01</t>
        </is>
      </c>
      <c r="C256" s="6" t="n">
        <v>9</v>
      </c>
      <c r="D256" s="6" t="inlineStr">
        <is>
          <t>UPS</t>
        </is>
      </c>
      <c r="E256" s="6" t="inlineStr">
        <is>
          <t>US Stock</t>
        </is>
      </c>
      <c r="F256" s="6" t="inlineStr">
        <is>
          <t>趨勢動能</t>
        </is>
      </c>
      <c r="G256" s="6" t="inlineStr">
        <is>
          <t>空 ▼</t>
        </is>
      </c>
      <c r="H256" s="19" t="inlineStr">
        <is>
          <t>68.80 股</t>
        </is>
      </c>
      <c r="I256" s="6" t="inlineStr">
        <is>
          <t>Supertrend 翻空 · 價格跌破 EMA200  →  做空 ↓</t>
        </is>
      </c>
      <c r="J256" s="6" t="n">
        <v>114.929558</v>
      </c>
      <c r="K256" s="6" t="n">
        <v>118.753194</v>
      </c>
      <c r="L256" s="6" t="n">
        <v>93.38811</v>
      </c>
      <c r="M256" s="19" t="n">
        <v>118.753194</v>
      </c>
      <c r="N256" s="6" t="inlineStr">
        <is>
          <t>移動停利出場 TSL  (-0.53R)</t>
        </is>
      </c>
      <c r="O256" s="6" t="n">
        <v>493.99</v>
      </c>
      <c r="P256" s="6" t="n">
        <v>-0.53</v>
      </c>
      <c r="Q256" s="6" t="n">
        <v>-263.05</v>
      </c>
      <c r="R256" s="6" t="n">
        <v>-3.33</v>
      </c>
      <c r="S256" s="6" t="n">
        <v>-2.27</v>
      </c>
      <c r="T256" s="6" t="n">
        <v>0.47</v>
      </c>
    </row>
    <row r="257">
      <c r="A257" s="6" t="inlineStr">
        <is>
          <t>2024-07-30</t>
        </is>
      </c>
      <c r="B257" s="6" t="inlineStr">
        <is>
          <t>2024-08-01</t>
        </is>
      </c>
      <c r="C257" s="6" t="n">
        <v>2</v>
      </c>
      <c r="D257" s="6" t="inlineStr">
        <is>
          <t>MPC</t>
        </is>
      </c>
      <c r="E257" s="6" t="inlineStr">
        <is>
          <t>US Stock</t>
        </is>
      </c>
      <c r="F257" s="6" t="inlineStr">
        <is>
          <t>趨勢動能</t>
        </is>
      </c>
      <c r="G257" s="6" t="inlineStr">
        <is>
          <t>多 ▲</t>
        </is>
      </c>
      <c r="H257" s="19" t="inlineStr">
        <is>
          <t>45.48 股</t>
        </is>
      </c>
      <c r="I257" s="6" t="inlineStr">
        <is>
          <t>Supertrend 翻多 · 價格突破 EMA200  →  做多 ↑</t>
        </is>
      </c>
      <c r="J257" s="6" t="n">
        <v>171.723312</v>
      </c>
      <c r="K257" s="6" t="n">
        <v>167.767823</v>
      </c>
      <c r="L257" s="6" t="n">
        <v>197.291974</v>
      </c>
      <c r="M257" s="19" t="n">
        <v>167.767823</v>
      </c>
      <c r="N257" s="6" t="inlineStr">
        <is>
          <t>移動停利出場 TSL  (-0.46R)</t>
        </is>
      </c>
      <c r="O257" s="6" t="n">
        <v>387.6</v>
      </c>
      <c r="P257" s="6" t="n">
        <v>-0.46</v>
      </c>
      <c r="Q257" s="6" t="n">
        <v>-179.89</v>
      </c>
      <c r="R257" s="6" t="n">
        <v>-2.3</v>
      </c>
      <c r="S257" s="6" t="n">
        <v>-2.87</v>
      </c>
      <c r="T257" s="6" t="n">
        <v>-0.71</v>
      </c>
    </row>
    <row r="258">
      <c r="A258" s="6" t="inlineStr">
        <is>
          <t>2024-07-29</t>
        </is>
      </c>
      <c r="B258" s="6" t="inlineStr">
        <is>
          <t>2024-08-01</t>
        </is>
      </c>
      <c r="C258" s="6" t="n">
        <v>3</v>
      </c>
      <c r="D258" s="6" t="inlineStr">
        <is>
          <t>9907.TW</t>
        </is>
      </c>
      <c r="E258" s="6" t="inlineStr">
        <is>
          <t>TW Stock</t>
        </is>
      </c>
      <c r="F258" s="6" t="inlineStr">
        <is>
          <t>Volume Profile</t>
        </is>
      </c>
      <c r="G258" s="6" t="inlineStr">
        <is>
          <t>空 ▼</t>
        </is>
      </c>
      <c r="H258" s="19" t="inlineStr">
        <is>
          <t>0.56 張</t>
        </is>
      </c>
      <c r="I258" s="6" t="inlineStr">
        <is>
          <t>價格反彈至 POC 阻力區  →  做空 ↓</t>
        </is>
      </c>
      <c r="J258" s="6" t="n">
        <v>14.044421</v>
      </c>
      <c r="K258" s="6" t="n">
        <v>14.408811</v>
      </c>
      <c r="L258" s="6" t="n">
        <v>12.626679</v>
      </c>
      <c r="M258" s="19" t="n">
        <v>14.408811</v>
      </c>
      <c r="N258" s="6" t="inlineStr">
        <is>
          <t>移動停利出場 TSL  (-0.77R)</t>
        </is>
      </c>
      <c r="O258" s="6" t="n">
        <v>263.13</v>
      </c>
      <c r="P258" s="6" t="n">
        <v>-0.77</v>
      </c>
      <c r="Q258" s="6" t="n">
        <v>-202.89</v>
      </c>
      <c r="R258" s="6" t="n">
        <v>-2.59</v>
      </c>
      <c r="S258" s="6" t="n">
        <v>-4.05</v>
      </c>
      <c r="T258" s="6" t="n">
        <v>-0.34</v>
      </c>
    </row>
    <row r="259">
      <c r="A259" s="6" t="inlineStr">
        <is>
          <t>2024-07-30</t>
        </is>
      </c>
      <c r="B259" s="6" t="inlineStr">
        <is>
          <t>2024-08-02</t>
        </is>
      </c>
      <c r="C259" s="6" t="n">
        <v>3</v>
      </c>
      <c r="D259" s="6" t="inlineStr">
        <is>
          <t>1210.TW</t>
        </is>
      </c>
      <c r="E259" s="6" t="inlineStr">
        <is>
          <t>TW Stock</t>
        </is>
      </c>
      <c r="F259" s="6" t="inlineStr">
        <is>
          <t>Volume Profile</t>
        </is>
      </c>
      <c r="G259" s="6" t="inlineStr">
        <is>
          <t>多 ▲</t>
        </is>
      </c>
      <c r="H259" s="19" t="inlineStr">
        <is>
          <t>0.15 張</t>
        </is>
      </c>
      <c r="I259" s="6" t="inlineStr">
        <is>
          <t>價格回測 POC 支撐區  →  做多 ↑</t>
        </is>
      </c>
      <c r="J259" s="6" t="n">
        <v>52.627041</v>
      </c>
      <c r="K259" s="6" t="n">
        <v>51.749467</v>
      </c>
      <c r="L259" s="6" t="n">
        <v>56.139342</v>
      </c>
      <c r="M259" s="19" t="n">
        <v>51.749467</v>
      </c>
      <c r="N259" s="6" t="inlineStr">
        <is>
          <t>移動停利出場 TSL  (-0.75R)</t>
        </is>
      </c>
      <c r="O259" s="6" t="n">
        <v>173.74</v>
      </c>
      <c r="P259" s="6" t="n">
        <v>-0.75</v>
      </c>
      <c r="Q259" s="6" t="n">
        <v>-130.23</v>
      </c>
      <c r="R259" s="6" t="n">
        <v>-1.67</v>
      </c>
      <c r="S259" s="6" t="n">
        <v>-1.78</v>
      </c>
      <c r="T259" s="6" t="n">
        <v>0.17</v>
      </c>
    </row>
    <row r="260">
      <c r="A260" s="6" t="inlineStr">
        <is>
          <t>2024-08-01</t>
        </is>
      </c>
      <c r="B260" s="6" t="inlineStr">
        <is>
          <t>2024-08-02</t>
        </is>
      </c>
      <c r="C260" s="6" t="n">
        <v>1</v>
      </c>
      <c r="D260" s="6" t="inlineStr">
        <is>
          <t>AMZN</t>
        </is>
      </c>
      <c r="E260" s="6" t="inlineStr">
        <is>
          <t>US Stock</t>
        </is>
      </c>
      <c r="F260" s="6" t="inlineStr">
        <is>
          <t>Volume Profile</t>
        </is>
      </c>
      <c r="G260" s="6" t="inlineStr">
        <is>
          <t>多 ▲</t>
        </is>
      </c>
      <c r="H260" s="19" t="inlineStr">
        <is>
          <t>42.02 股</t>
        </is>
      </c>
      <c r="I260" s="6" t="inlineStr">
        <is>
          <t>價格回測 POC 支撐區  →  做多 ↑</t>
        </is>
      </c>
      <c r="J260" s="6" t="n">
        <v>184.070007</v>
      </c>
      <c r="K260" s="6" t="n">
        <v>173.798784</v>
      </c>
      <c r="L260" s="6" t="n">
        <v>214.883678</v>
      </c>
      <c r="M260" s="19" t="n">
        <v>173.798784</v>
      </c>
      <c r="N260" s="6" t="inlineStr">
        <is>
          <t>止損出場 SL  (-1.00R)</t>
        </is>
      </c>
      <c r="O260" s="6" t="n">
        <v>431.64</v>
      </c>
      <c r="P260" s="6" t="n">
        <v>-1</v>
      </c>
      <c r="Q260" s="6" t="n">
        <v>-431.64</v>
      </c>
      <c r="R260" s="6" t="n">
        <v>-5.58</v>
      </c>
      <c r="S260" s="6" t="n">
        <v>-8.779999999999999</v>
      </c>
      <c r="T260" s="6" t="n">
        <v>-8.779999999999999</v>
      </c>
    </row>
    <row r="261">
      <c r="A261" s="6" t="inlineStr">
        <is>
          <t>2024-08-01</t>
        </is>
      </c>
      <c r="B261" s="6" t="inlineStr">
        <is>
          <t>2024-08-02</t>
        </is>
      </c>
      <c r="C261" s="6" t="n">
        <v>1</v>
      </c>
      <c r="D261" s="6" t="inlineStr">
        <is>
          <t>2308.TW</t>
        </is>
      </c>
      <c r="E261" s="6" t="inlineStr">
        <is>
          <t>TW Stock</t>
        </is>
      </c>
      <c r="F261" s="6" t="inlineStr">
        <is>
          <t>趨勢動能</t>
        </is>
      </c>
      <c r="G261" s="6" t="inlineStr">
        <is>
          <t>多 ▲</t>
        </is>
      </c>
      <c r="H261" s="19" t="inlineStr">
        <is>
          <t>0.02 張</t>
        </is>
      </c>
      <c r="I261" s="6" t="inlineStr">
        <is>
          <t>Supertrend 翻多 · 價格突破 EMA200  →  做多 ↑</t>
        </is>
      </c>
      <c r="J261" s="6" t="n">
        <v>416.589264</v>
      </c>
      <c r="K261" s="6" t="n">
        <v>388.930637</v>
      </c>
      <c r="L261" s="6" t="n">
        <v>499.565144</v>
      </c>
      <c r="M261" s="19" t="n">
        <v>388.930637</v>
      </c>
      <c r="N261" s="6" t="inlineStr">
        <is>
          <t>止損出場 SL  (-1.00R)</t>
        </is>
      </c>
      <c r="O261" s="6" t="n">
        <v>513.5700000000001</v>
      </c>
      <c r="P261" s="6" t="n">
        <v>-1</v>
      </c>
      <c r="Q261" s="6" t="n">
        <v>-513.5700000000001</v>
      </c>
      <c r="R261" s="6" t="n">
        <v>-6.64</v>
      </c>
      <c r="S261" s="6" t="n">
        <v>-8.02</v>
      </c>
      <c r="T261" s="6" t="n">
        <v>-8.02</v>
      </c>
    </row>
    <row r="262">
      <c r="A262" s="7" t="inlineStr">
        <is>
          <t>2024-07-30</t>
        </is>
      </c>
      <c r="B262" s="7" t="inlineStr">
        <is>
          <t>2024-08-03</t>
        </is>
      </c>
      <c r="C262" s="7" t="n">
        <v>4</v>
      </c>
      <c r="D262" s="7" t="inlineStr">
        <is>
          <t>BYBIT:COMPUSDT.P</t>
        </is>
      </c>
      <c r="E262" s="7" t="inlineStr">
        <is>
          <t>Crypto</t>
        </is>
      </c>
      <c r="F262" s="7" t="inlineStr">
        <is>
          <t>Volume Profile</t>
        </is>
      </c>
      <c r="G262" s="7" t="inlineStr">
        <is>
          <t>空 ▼</t>
        </is>
      </c>
      <c r="H262" s="21" t="inlineStr">
        <is>
          <t>148.16 股</t>
        </is>
      </c>
      <c r="I262" s="7" t="inlineStr">
        <is>
          <t>價格反彈至 POC 阻力區  →  做空 ↓</t>
        </is>
      </c>
      <c r="J262" s="7" t="n">
        <v>52.71</v>
      </c>
      <c r="K262" s="7" t="n">
        <v>50.96678</v>
      </c>
      <c r="L262" s="7" t="n">
        <v>35.075231</v>
      </c>
      <c r="M262" s="21" t="n">
        <v>50.96678</v>
      </c>
      <c r="N262" s="7" t="inlineStr">
        <is>
          <t>移動停利出場 TSL  (+0.30R)</t>
        </is>
      </c>
      <c r="O262" s="7" t="n">
        <v>870.9400000000001</v>
      </c>
      <c r="P262" s="7" t="n">
        <v>0.3</v>
      </c>
      <c r="Q262" s="7" t="n">
        <v>258.28</v>
      </c>
      <c r="R262" s="7" t="n">
        <v>3.31</v>
      </c>
      <c r="S262" s="7" t="n">
        <v>-1.44</v>
      </c>
      <c r="T262" s="7" t="n">
        <v>15.92</v>
      </c>
    </row>
    <row r="263">
      <c r="A263" s="7" t="inlineStr">
        <is>
          <t>2024-07-19</t>
        </is>
      </c>
      <c r="B263" s="7" t="inlineStr">
        <is>
          <t>2024-08-05</t>
        </is>
      </c>
      <c r="C263" s="7" t="n">
        <v>17</v>
      </c>
      <c r="D263" s="7" t="inlineStr">
        <is>
          <t>6533.TW</t>
        </is>
      </c>
      <c r="E263" s="7" t="inlineStr">
        <is>
          <t>TW Stock</t>
        </is>
      </c>
      <c r="F263" s="7" t="inlineStr">
        <is>
          <t>趨勢動能</t>
        </is>
      </c>
      <c r="G263" s="7" t="inlineStr">
        <is>
          <t>空 ▼</t>
        </is>
      </c>
      <c r="H263" s="21" t="inlineStr">
        <is>
          <t>0.02 張</t>
        </is>
      </c>
      <c r="I263" s="7" t="inlineStr">
        <is>
          <t>Supertrend 翻空 · 價格跌破 EMA200  →  做空 ↓</t>
        </is>
      </c>
      <c r="J263" s="7" t="n">
        <v>395.5</v>
      </c>
      <c r="K263" s="7" t="n">
        <v>348.112253</v>
      </c>
      <c r="L263" s="7" t="n">
        <v>321.493606</v>
      </c>
      <c r="M263" s="21" t="n">
        <v>321.493606</v>
      </c>
      <c r="N263" s="7" t="inlineStr">
        <is>
          <t>止盈出場 TP 1:3  (+3.00R)</t>
        </is>
      </c>
      <c r="O263" s="7" t="n">
        <v>501.29</v>
      </c>
      <c r="P263" s="7" t="n">
        <v>3</v>
      </c>
      <c r="Q263" s="7" t="n">
        <v>1503.88</v>
      </c>
      <c r="R263" s="7" t="n">
        <v>18.71</v>
      </c>
      <c r="S263" s="7" t="n">
        <v>0.51</v>
      </c>
      <c r="T263" s="7" t="n">
        <v>19.85</v>
      </c>
    </row>
    <row r="264">
      <c r="A264" s="7" t="inlineStr">
        <is>
          <t>2024-08-02</t>
        </is>
      </c>
      <c r="B264" s="7" t="inlineStr">
        <is>
          <t>2024-08-05</t>
        </is>
      </c>
      <c r="C264" s="7" t="n">
        <v>3</v>
      </c>
      <c r="D264" s="7" t="inlineStr">
        <is>
          <t>1210.TW</t>
        </is>
      </c>
      <c r="E264" s="7" t="inlineStr">
        <is>
          <t>TW Stock</t>
        </is>
      </c>
      <c r="F264" s="7" t="inlineStr">
        <is>
          <t>趨勢動能</t>
        </is>
      </c>
      <c r="G264" s="7" t="inlineStr">
        <is>
          <t>空 ▼</t>
        </is>
      </c>
      <c r="H264" s="21" t="inlineStr">
        <is>
          <t>0.15 張</t>
        </is>
      </c>
      <c r="I264" s="7" t="inlineStr">
        <is>
          <t>Supertrend 翻空 · 價格跌破 EMA200  →  做空 ↓</t>
        </is>
      </c>
      <c r="J264" s="7" t="n">
        <v>51.690968</v>
      </c>
      <c r="K264" s="7" t="n">
        <v>49.892352</v>
      </c>
      <c r="L264" s="7" t="n">
        <v>47.994139</v>
      </c>
      <c r="M264" s="21" t="n">
        <v>49.892352</v>
      </c>
      <c r="N264" s="7" t="inlineStr">
        <is>
          <t>移動停利出場 TSL  (+1.46R)</t>
        </is>
      </c>
      <c r="O264" s="7" t="n">
        <v>181.84</v>
      </c>
      <c r="P264" s="7" t="n">
        <v>1.46</v>
      </c>
      <c r="Q264" s="7" t="n">
        <v>265.41</v>
      </c>
      <c r="R264" s="7" t="n">
        <v>3.48</v>
      </c>
      <c r="S264" s="7" t="n">
        <v>5.35</v>
      </c>
      <c r="T264" s="7" t="n">
        <v>5.35</v>
      </c>
    </row>
    <row r="265">
      <c r="A265" s="6" t="inlineStr">
        <is>
          <t>2024-08-02</t>
        </is>
      </c>
      <c r="B265" s="6" t="inlineStr">
        <is>
          <t>2024-08-05</t>
        </is>
      </c>
      <c r="C265" s="6" t="n">
        <v>3</v>
      </c>
      <c r="D265" s="6" t="inlineStr">
        <is>
          <t>HOOD</t>
        </is>
      </c>
      <c r="E265" s="6" t="inlineStr">
        <is>
          <t>US Stock</t>
        </is>
      </c>
      <c r="F265" s="6" t="inlineStr">
        <is>
          <t>布林回歸</t>
        </is>
      </c>
      <c r="G265" s="6" t="inlineStr">
        <is>
          <t>多 ▲</t>
        </is>
      </c>
      <c r="H265" s="19" t="inlineStr">
        <is>
          <t>426.61 股</t>
        </is>
      </c>
      <c r="I265" s="6" t="inlineStr">
        <is>
          <t>布林下軌觸碰 · RSI 超賣 (&lt;30)  →  做多 ↑</t>
        </is>
      </c>
      <c r="J265" s="6" t="n">
        <v>17.879999</v>
      </c>
      <c r="K265" s="6" t="n">
        <v>15.484767</v>
      </c>
      <c r="L265" s="6" t="n">
        <v>25.065695</v>
      </c>
      <c r="M265" s="19" t="n">
        <v>15.484767</v>
      </c>
      <c r="N265" s="6" t="inlineStr">
        <is>
          <t>止損出場 SL  (-1.00R)</t>
        </is>
      </c>
      <c r="O265" s="6" t="n">
        <v>1021.83</v>
      </c>
      <c r="P265" s="6" t="n">
        <v>-1</v>
      </c>
      <c r="Q265" s="6" t="n">
        <v>-1021.83</v>
      </c>
      <c r="R265" s="6" t="n">
        <v>-13.4</v>
      </c>
      <c r="S265" s="6" t="n">
        <v>-8.17</v>
      </c>
      <c r="T265" s="6" t="n">
        <v>-8.17</v>
      </c>
    </row>
    <row r="266">
      <c r="A266" s="7" t="inlineStr">
        <is>
          <t>2024-08-02</t>
        </is>
      </c>
      <c r="B266" s="7" t="inlineStr">
        <is>
          <t>2024-08-05</t>
        </is>
      </c>
      <c r="C266" s="7" t="n">
        <v>3</v>
      </c>
      <c r="D266" s="7" t="inlineStr">
        <is>
          <t>BYBIT:ETHUSDT.P</t>
        </is>
      </c>
      <c r="E266" s="7" t="inlineStr">
        <is>
          <t>Crypto</t>
        </is>
      </c>
      <c r="F266" s="7" t="inlineStr">
        <is>
          <t>趨勢動能</t>
        </is>
      </c>
      <c r="G266" s="7" t="inlineStr">
        <is>
          <t>空 ▼</t>
        </is>
      </c>
      <c r="H266" s="21" t="inlineStr">
        <is>
          <t>2.55 股</t>
        </is>
      </c>
      <c r="I266" s="7" t="inlineStr">
        <is>
          <t>Supertrend 翻空 · 價格跌破 EMA200  →  做空 ↓</t>
        </is>
      </c>
      <c r="J266" s="7" t="n">
        <v>2987.34</v>
      </c>
      <c r="K266" s="7" t="n">
        <v>2483.020553</v>
      </c>
      <c r="L266" s="7" t="n">
        <v>2059.317844</v>
      </c>
      <c r="M266" s="21" t="n">
        <v>2483.020553</v>
      </c>
      <c r="N266" s="7" t="inlineStr">
        <is>
          <t>移動停利出場 TSL  (+1.63R)</t>
        </is>
      </c>
      <c r="O266" s="7" t="n">
        <v>789.86</v>
      </c>
      <c r="P266" s="7" t="n">
        <v>1.63</v>
      </c>
      <c r="Q266" s="7" t="n">
        <v>1287.72</v>
      </c>
      <c r="R266" s="7" t="n">
        <v>16.88</v>
      </c>
      <c r="S266" s="7" t="n">
        <v>2.86</v>
      </c>
      <c r="T266" s="7" t="n">
        <v>19.05</v>
      </c>
    </row>
    <row r="267">
      <c r="A267" s="7" t="inlineStr">
        <is>
          <t>2024-07-17</t>
        </is>
      </c>
      <c r="B267" s="7" t="inlineStr">
        <is>
          <t>2024-08-05</t>
        </is>
      </c>
      <c r="C267" s="7" t="n">
        <v>19</v>
      </c>
      <c r="D267" s="7" t="inlineStr">
        <is>
          <t>2408.TW</t>
        </is>
      </c>
      <c r="E267" s="7" t="inlineStr">
        <is>
          <t>TW Stock</t>
        </is>
      </c>
      <c r="F267" s="7" t="inlineStr">
        <is>
          <t>趨勢動能</t>
        </is>
      </c>
      <c r="G267" s="7" t="inlineStr">
        <is>
          <t>空 ▼</t>
        </is>
      </c>
      <c r="H267" s="21" t="inlineStr">
        <is>
          <t>0.12 張</t>
        </is>
      </c>
      <c r="I267" s="7" t="inlineStr">
        <is>
          <t>Supertrend 翻空 · 價格跌破 EMA200  →  做空 ↓</t>
        </is>
      </c>
      <c r="J267" s="7" t="n">
        <v>66.900002</v>
      </c>
      <c r="K267" s="7" t="n">
        <v>54.507945</v>
      </c>
      <c r="L267" s="7" t="n">
        <v>53.96277</v>
      </c>
      <c r="M267" s="21" t="n">
        <v>53.96277</v>
      </c>
      <c r="N267" s="7" t="inlineStr">
        <is>
          <t>止盈出場 TP 1:3  (+3.00R)</t>
        </is>
      </c>
      <c r="O267" s="7" t="n">
        <v>514.65</v>
      </c>
      <c r="P267" s="7" t="n">
        <v>3</v>
      </c>
      <c r="Q267" s="7" t="n">
        <v>1543.96</v>
      </c>
      <c r="R267" s="7" t="n">
        <v>19.34</v>
      </c>
      <c r="S267" s="7" t="n">
        <v>-0.15</v>
      </c>
      <c r="T267" s="7" t="n">
        <v>25.34</v>
      </c>
    </row>
    <row r="268">
      <c r="A268" s="6" t="inlineStr">
        <is>
          <t>2024-08-01</t>
        </is>
      </c>
      <c r="B268" s="6" t="inlineStr">
        <is>
          <t>2024-08-05</t>
        </is>
      </c>
      <c r="C268" s="6" t="n">
        <v>4</v>
      </c>
      <c r="D268" s="6" t="inlineStr">
        <is>
          <t>GD</t>
        </is>
      </c>
      <c r="E268" s="6" t="inlineStr">
        <is>
          <t>US Stock</t>
        </is>
      </c>
      <c r="F268" s="6" t="inlineStr">
        <is>
          <t>Volume Profile</t>
        </is>
      </c>
      <c r="G268" s="6" t="inlineStr">
        <is>
          <t>多 ▲</t>
        </is>
      </c>
      <c r="H268" s="19" t="inlineStr">
        <is>
          <t>27.27 股</t>
        </is>
      </c>
      <c r="I268" s="6" t="inlineStr">
        <is>
          <t>價格回測 POC 支撐區  →  做多 ↑</t>
        </is>
      </c>
      <c r="J268" s="6" t="n">
        <v>283.682678</v>
      </c>
      <c r="K268" s="6" t="n">
        <v>276.008552</v>
      </c>
      <c r="L268" s="6" t="n">
        <v>315.92715</v>
      </c>
      <c r="M268" s="19" t="n">
        <v>276.008552</v>
      </c>
      <c r="N268" s="6" t="inlineStr">
        <is>
          <t>移動停利出場 TSL  (-0.71R)</t>
        </is>
      </c>
      <c r="O268" s="6" t="n">
        <v>293.08</v>
      </c>
      <c r="P268" s="6" t="n">
        <v>-0.71</v>
      </c>
      <c r="Q268" s="6" t="n">
        <v>-209.26</v>
      </c>
      <c r="R268" s="6" t="n">
        <v>-2.71</v>
      </c>
      <c r="S268" s="6" t="n">
        <v>-2.57</v>
      </c>
      <c r="T268" s="6" t="n">
        <v>-0.36</v>
      </c>
    </row>
    <row r="269">
      <c r="A269" s="6" t="inlineStr">
        <is>
          <t>2024-08-01</t>
        </is>
      </c>
      <c r="B269" s="6" t="inlineStr">
        <is>
          <t>2024-08-05</t>
        </is>
      </c>
      <c r="C269" s="6" t="n">
        <v>4</v>
      </c>
      <c r="D269" s="6" t="inlineStr">
        <is>
          <t>2206.TW</t>
        </is>
      </c>
      <c r="E269" s="6" t="inlineStr">
        <is>
          <t>TW Stock</t>
        </is>
      </c>
      <c r="F269" s="6" t="inlineStr">
        <is>
          <t>Volume Profile</t>
        </is>
      </c>
      <c r="G269" s="6" t="inlineStr">
        <is>
          <t>多 ▲</t>
        </is>
      </c>
      <c r="H269" s="19" t="inlineStr">
        <is>
          <t>0.11 張</t>
        </is>
      </c>
      <c r="I269" s="6" t="inlineStr">
        <is>
          <t>價格回測 POC 支撐區  →  做多 ↑</t>
        </is>
      </c>
      <c r="J269" s="6" t="n">
        <v>73.16662599999999</v>
      </c>
      <c r="K269" s="6" t="n">
        <v>70.096377</v>
      </c>
      <c r="L269" s="6" t="n">
        <v>83.87736</v>
      </c>
      <c r="M269" s="19" t="n">
        <v>70.096377</v>
      </c>
      <c r="N269" s="6" t="inlineStr">
        <is>
          <t>移動停利出場 TSL  (-0.86R)</t>
        </is>
      </c>
      <c r="O269" s="6" t="n">
        <v>377.45</v>
      </c>
      <c r="P269" s="6" t="n">
        <v>-0.86</v>
      </c>
      <c r="Q269" s="6" t="n">
        <v>-324.59</v>
      </c>
      <c r="R269" s="6" t="n">
        <v>-4.2</v>
      </c>
      <c r="S269" s="6" t="n">
        <v>-8.59</v>
      </c>
      <c r="T269" s="6" t="n">
        <v>-1.04</v>
      </c>
    </row>
    <row r="270">
      <c r="A270" s="7" t="inlineStr">
        <is>
          <t>2024-07-19</t>
        </is>
      </c>
      <c r="B270" s="7" t="inlineStr">
        <is>
          <t>2024-08-05</t>
        </is>
      </c>
      <c r="C270" s="7" t="n">
        <v>17</v>
      </c>
      <c r="D270" s="7" t="inlineStr">
        <is>
          <t>3443.TW</t>
        </is>
      </c>
      <c r="E270" s="7" t="inlineStr">
        <is>
          <t>TW Stock</t>
        </is>
      </c>
      <c r="F270" s="7" t="inlineStr">
        <is>
          <t>趨勢動能</t>
        </is>
      </c>
      <c r="G270" s="7" t="inlineStr">
        <is>
          <t>空 ▼</t>
        </is>
      </c>
      <c r="H270" s="21" t="inlineStr">
        <is>
          <t>0.01 張</t>
        </is>
      </c>
      <c r="I270" s="7" t="inlineStr">
        <is>
          <t>Supertrend 翻空 · 價格跌破 EMA200  →  做空 ↓</t>
        </is>
      </c>
      <c r="J270" s="7" t="n">
        <v>1418.958862</v>
      </c>
      <c r="K270" s="7" t="n">
        <v>1092.156096</v>
      </c>
      <c r="L270" s="7" t="n">
        <v>1032.369186</v>
      </c>
      <c r="M270" s="21" t="n">
        <v>1032.369186</v>
      </c>
      <c r="N270" s="7" t="inlineStr">
        <is>
          <t>止盈出場 TP 1:3  (+3.00R)</t>
        </is>
      </c>
      <c r="O270" s="7" t="n">
        <v>729.87</v>
      </c>
      <c r="P270" s="7" t="n">
        <v>3</v>
      </c>
      <c r="Q270" s="7" t="n">
        <v>2189.62</v>
      </c>
      <c r="R270" s="7" t="n">
        <v>27.24</v>
      </c>
      <c r="S270" s="7" t="n">
        <v>0.35</v>
      </c>
      <c r="T270" s="7" t="n">
        <v>33.75</v>
      </c>
    </row>
    <row r="271">
      <c r="A271" s="6" t="inlineStr">
        <is>
          <t>2024-08-03</t>
        </is>
      </c>
      <c r="B271" s="6" t="inlineStr">
        <is>
          <t>2024-08-06</t>
        </is>
      </c>
      <c r="C271" s="6" t="n">
        <v>3</v>
      </c>
      <c r="D271" s="6" t="inlineStr">
        <is>
          <t>BYBIT:ICPUSDT.P</t>
        </is>
      </c>
      <c r="E271" s="6" t="inlineStr">
        <is>
          <t>Crypto</t>
        </is>
      </c>
      <c r="F271" s="6" t="inlineStr">
        <is>
          <t>趨勢動能</t>
        </is>
      </c>
      <c r="G271" s="6" t="inlineStr">
        <is>
          <t>空 ▼</t>
        </is>
      </c>
      <c r="H271" s="19" t="inlineStr">
        <is>
          <t>587.96 股</t>
        </is>
      </c>
      <c r="I271" s="6" t="inlineStr">
        <is>
          <t>Supertrend 翻空 · 價格跌破 EMA200  →  做空 ↓</t>
        </is>
      </c>
      <c r="J271" s="6" t="n">
        <v>7.754</v>
      </c>
      <c r="K271" s="6" t="n">
        <v>7.801656</v>
      </c>
      <c r="L271" s="6" t="n">
        <v>3.349314</v>
      </c>
      <c r="M271" s="19" t="n">
        <v>7.801656</v>
      </c>
      <c r="N271" s="6" t="inlineStr">
        <is>
          <t>移動停利出場 TSL  (-0.03R)</t>
        </is>
      </c>
      <c r="O271" s="6" t="n">
        <v>863.27</v>
      </c>
      <c r="P271" s="6" t="n">
        <v>-0.03</v>
      </c>
      <c r="Q271" s="6" t="n">
        <v>-28.02</v>
      </c>
      <c r="R271" s="6" t="n">
        <v>-0.61</v>
      </c>
      <c r="S271" s="6" t="n">
        <v>1.21</v>
      </c>
      <c r="T271" s="6" t="n">
        <v>9</v>
      </c>
    </row>
    <row r="272">
      <c r="A272" s="6" t="inlineStr">
        <is>
          <t>2024-08-02</t>
        </is>
      </c>
      <c r="B272" s="6" t="inlineStr">
        <is>
          <t>2024-08-06</t>
        </is>
      </c>
      <c r="C272" s="6" t="n">
        <v>4</v>
      </c>
      <c r="D272" s="6" t="inlineStr">
        <is>
          <t>MPC</t>
        </is>
      </c>
      <c r="E272" s="6" t="inlineStr">
        <is>
          <t>US Stock</t>
        </is>
      </c>
      <c r="F272" s="6" t="inlineStr">
        <is>
          <t>趨勢動能</t>
        </is>
      </c>
      <c r="G272" s="6" t="inlineStr">
        <is>
          <t>空 ▼</t>
        </is>
      </c>
      <c r="H272" s="19" t="inlineStr">
        <is>
          <t>48.10 股</t>
        </is>
      </c>
      <c r="I272" s="6" t="inlineStr">
        <is>
          <t>Supertrend 翻空 · 價格跌破 EMA200  →  做空 ↓</t>
        </is>
      </c>
      <c r="J272" s="6" t="n">
        <v>158.576096</v>
      </c>
      <c r="K272" s="6" t="n">
        <v>161.769852</v>
      </c>
      <c r="L272" s="6" t="n">
        <v>129.213712</v>
      </c>
      <c r="M272" s="19" t="n">
        <v>161.769852</v>
      </c>
      <c r="N272" s="6" t="inlineStr">
        <is>
          <t>移動停利出場 TSL  (-0.33R)</t>
        </is>
      </c>
      <c r="O272" s="6" t="n">
        <v>470.8</v>
      </c>
      <c r="P272" s="6" t="n">
        <v>-0.33</v>
      </c>
      <c r="Q272" s="6" t="n">
        <v>-153.63</v>
      </c>
      <c r="R272" s="6" t="n">
        <v>-2.01</v>
      </c>
      <c r="S272" s="6" t="n">
        <v>-3.8</v>
      </c>
      <c r="T272" s="6" t="n">
        <v>1.57</v>
      </c>
    </row>
    <row r="273">
      <c r="A273" s="6" t="inlineStr">
        <is>
          <t>2024-08-05</t>
        </is>
      </c>
      <c r="B273" s="6" t="inlineStr">
        <is>
          <t>2024-08-06</t>
        </is>
      </c>
      <c r="C273" s="6" t="n">
        <v>1</v>
      </c>
      <c r="D273" s="6" t="inlineStr">
        <is>
          <t>3016.TW</t>
        </is>
      </c>
      <c r="E273" s="6" t="inlineStr">
        <is>
          <t>TW Stock</t>
        </is>
      </c>
      <c r="F273" s="6" t="inlineStr">
        <is>
          <t>趨勢動能</t>
        </is>
      </c>
      <c r="G273" s="6" t="inlineStr">
        <is>
          <t>空 ▼</t>
        </is>
      </c>
      <c r="H273" s="19" t="inlineStr">
        <is>
          <t>0.15 張</t>
        </is>
      </c>
      <c r="I273" s="6" t="inlineStr">
        <is>
          <t>Supertrend 翻空 · 價格跌破 EMA200  →  做空 ↓</t>
        </is>
      </c>
      <c r="J273" s="6" t="n">
        <v>55.012699</v>
      </c>
      <c r="K273" s="6" t="n">
        <v>56.675298</v>
      </c>
      <c r="L273" s="6" t="n">
        <v>35.424381</v>
      </c>
      <c r="M273" s="19" t="n">
        <v>56.675298</v>
      </c>
      <c r="N273" s="6" t="inlineStr">
        <is>
          <t>移動停利出場 TSL  (-0.25R)</t>
        </is>
      </c>
      <c r="O273" s="6" t="n">
        <v>970.54</v>
      </c>
      <c r="P273" s="6" t="n">
        <v>-0.25</v>
      </c>
      <c r="Q273" s="6" t="n">
        <v>-247.13</v>
      </c>
      <c r="R273" s="6" t="n">
        <v>-3.02</v>
      </c>
      <c r="S273" s="6" t="n">
        <v>2.68</v>
      </c>
      <c r="T273" s="6" t="n">
        <v>2.68</v>
      </c>
    </row>
    <row r="274">
      <c r="A274" s="6" t="inlineStr">
        <is>
          <t>2024-08-05</t>
        </is>
      </c>
      <c r="B274" s="6" t="inlineStr">
        <is>
          <t>2024-08-06</t>
        </is>
      </c>
      <c r="C274" s="6" t="n">
        <v>1</v>
      </c>
      <c r="D274" s="6" t="inlineStr">
        <is>
          <t>9907.TW</t>
        </is>
      </c>
      <c r="E274" s="6" t="inlineStr">
        <is>
          <t>TW Stock</t>
        </is>
      </c>
      <c r="F274" s="6" t="inlineStr">
        <is>
          <t>趨勢動能</t>
        </is>
      </c>
      <c r="G274" s="6" t="inlineStr">
        <is>
          <t>空 ▼</t>
        </is>
      </c>
      <c r="H274" s="19" t="inlineStr">
        <is>
          <t>0.60 張</t>
        </is>
      </c>
      <c r="I274" s="6" t="inlineStr">
        <is>
          <t>Supertrend 翻空 · 價格跌破 EMA200  →  做空 ↓</t>
        </is>
      </c>
      <c r="J274" s="6" t="n">
        <v>13.5225</v>
      </c>
      <c r="K274" s="6" t="n">
        <v>13.752476</v>
      </c>
      <c r="L274" s="6" t="n">
        <v>11.70646</v>
      </c>
      <c r="M274" s="19" t="n">
        <v>13.752476</v>
      </c>
      <c r="N274" s="6" t="inlineStr">
        <is>
          <t>移動停利出場 TSL  (-0.38R)</t>
        </is>
      </c>
      <c r="O274" s="6" t="n">
        <v>366.06</v>
      </c>
      <c r="P274" s="6" t="n">
        <v>-0.38</v>
      </c>
      <c r="Q274" s="6" t="n">
        <v>-139.07</v>
      </c>
      <c r="R274" s="6" t="n">
        <v>-1.7</v>
      </c>
      <c r="S274" s="6" t="n">
        <v>-1.4</v>
      </c>
      <c r="T274" s="6" t="n">
        <v>-1.4</v>
      </c>
    </row>
    <row r="275">
      <c r="A275" s="7" t="inlineStr">
        <is>
          <t>2024-07-24</t>
        </is>
      </c>
      <c r="B275" s="7" t="inlineStr">
        <is>
          <t>2024-08-06</t>
        </is>
      </c>
      <c r="C275" s="7" t="n">
        <v>13</v>
      </c>
      <c r="D275" s="7" t="inlineStr">
        <is>
          <t>ARE</t>
        </is>
      </c>
      <c r="E275" s="7" t="inlineStr">
        <is>
          <t>US Stock</t>
        </is>
      </c>
      <c r="F275" s="7" t="inlineStr">
        <is>
          <t>趨勢動能</t>
        </is>
      </c>
      <c r="G275" s="7" t="inlineStr">
        <is>
          <t>空 ▼</t>
        </is>
      </c>
      <c r="H275" s="21" t="inlineStr">
        <is>
          <t>75.39 股</t>
        </is>
      </c>
      <c r="I275" s="7" t="inlineStr">
        <is>
          <t>Supertrend 翻空 · 價格跌破 EMA200  →  做空 ↓</t>
        </is>
      </c>
      <c r="J275" s="7" t="n">
        <v>104.306282</v>
      </c>
      <c r="K275" s="7" t="n">
        <v>103.993015</v>
      </c>
      <c r="L275" s="7" t="n">
        <v>87.74165499999999</v>
      </c>
      <c r="M275" s="21" t="n">
        <v>103.993015</v>
      </c>
      <c r="N275" s="7" t="inlineStr">
        <is>
          <t>移動停利出場 TSL  (+0.06R)</t>
        </is>
      </c>
      <c r="O275" s="7" t="n">
        <v>416.27</v>
      </c>
      <c r="P275" s="7" t="n">
        <v>0.06</v>
      </c>
      <c r="Q275" s="7" t="n">
        <v>23.62</v>
      </c>
      <c r="R275" s="7" t="n">
        <v>0.3</v>
      </c>
      <c r="S275" s="7" t="n">
        <v>-2.99</v>
      </c>
      <c r="T275" s="7" t="n">
        <v>2.97</v>
      </c>
    </row>
    <row r="276">
      <c r="A276" s="6" t="inlineStr">
        <is>
          <t>2024-08-05</t>
        </is>
      </c>
      <c r="B276" s="6" t="inlineStr">
        <is>
          <t>2024-08-07</t>
        </is>
      </c>
      <c r="C276" s="6" t="n">
        <v>2</v>
      </c>
      <c r="D276" s="6" t="inlineStr">
        <is>
          <t>2206.TW</t>
        </is>
      </c>
      <c r="E276" s="6" t="inlineStr">
        <is>
          <t>TW Stock</t>
        </is>
      </c>
      <c r="F276" s="6" t="inlineStr">
        <is>
          <t>趨勢動能</t>
        </is>
      </c>
      <c r="G276" s="6" t="inlineStr">
        <is>
          <t>空 ▼</t>
        </is>
      </c>
      <c r="H276" s="19" t="inlineStr">
        <is>
          <t>0.12 張</t>
        </is>
      </c>
      <c r="I276" s="6" t="inlineStr">
        <is>
          <t>Supertrend 翻空 · 價格跌破 EMA200  →  做空 ↓</t>
        </is>
      </c>
      <c r="J276" s="6" t="n">
        <v>66.878868</v>
      </c>
      <c r="K276" s="6" t="n">
        <v>70.624201</v>
      </c>
      <c r="L276" s="6" t="n">
        <v>54.426802</v>
      </c>
      <c r="M276" s="19" t="n">
        <v>70.624201</v>
      </c>
      <c r="N276" s="6" t="inlineStr">
        <is>
          <t>移動停利出場 TSL  (-0.90R)</t>
        </is>
      </c>
      <c r="O276" s="6" t="n">
        <v>507.5</v>
      </c>
      <c r="P276" s="6" t="n">
        <v>-0.9</v>
      </c>
      <c r="Q276" s="6" t="n">
        <v>-457.93</v>
      </c>
      <c r="R276" s="6" t="n">
        <v>-5.6</v>
      </c>
      <c r="S276" s="6" t="n">
        <v>-5.27</v>
      </c>
      <c r="T276" s="6" t="n">
        <v>-2.56</v>
      </c>
    </row>
    <row r="277">
      <c r="A277" s="6" t="inlineStr">
        <is>
          <t>2024-08-05</t>
        </is>
      </c>
      <c r="B277" s="6" t="inlineStr">
        <is>
          <t>2024-08-07</t>
        </is>
      </c>
      <c r="C277" s="6" t="n">
        <v>2</v>
      </c>
      <c r="D277" s="6" t="inlineStr">
        <is>
          <t>1417.TW</t>
        </is>
      </c>
      <c r="E277" s="6" t="inlineStr">
        <is>
          <t>TW Stock</t>
        </is>
      </c>
      <c r="F277" s="6" t="inlineStr">
        <is>
          <t>趨勢動能</t>
        </is>
      </c>
      <c r="G277" s="6" t="inlineStr">
        <is>
          <t>空 ▼</t>
        </is>
      </c>
      <c r="H277" s="19" t="inlineStr">
        <is>
          <t>0.78 張</t>
        </is>
      </c>
      <c r="I277" s="6" t="inlineStr">
        <is>
          <t>Supertrend 翻空 · 價格跌破 EMA200  →  做空 ↓</t>
        </is>
      </c>
      <c r="J277" s="6" t="n">
        <v>10.45</v>
      </c>
      <c r="K277" s="6" t="n">
        <v>10.569881</v>
      </c>
      <c r="L277" s="6" t="n">
        <v>9.254999</v>
      </c>
      <c r="M277" s="19" t="n">
        <v>10.569881</v>
      </c>
      <c r="N277" s="6" t="inlineStr">
        <is>
          <t>移動停利出場 TSL  (-0.30R)</t>
        </is>
      </c>
      <c r="O277" s="6" t="n">
        <v>311.7</v>
      </c>
      <c r="P277" s="6" t="n">
        <v>-0.3</v>
      </c>
      <c r="Q277" s="6" t="n">
        <v>-93.81</v>
      </c>
      <c r="R277" s="6" t="n">
        <v>-1.15</v>
      </c>
      <c r="S277" s="6" t="n">
        <v>-3.83</v>
      </c>
      <c r="T277" s="6" t="n">
        <v>-0.48</v>
      </c>
    </row>
    <row r="278">
      <c r="A278" s="6" t="inlineStr">
        <is>
          <t>2024-08-07</t>
        </is>
      </c>
      <c r="B278" s="6" t="inlineStr">
        <is>
          <t>2024-08-12</t>
        </is>
      </c>
      <c r="C278" s="6" t="n">
        <v>5</v>
      </c>
      <c r="D278" s="6" t="inlineStr">
        <is>
          <t>9907.TW</t>
        </is>
      </c>
      <c r="E278" s="6" t="inlineStr">
        <is>
          <t>TW Stock</t>
        </is>
      </c>
      <c r="F278" s="6" t="inlineStr">
        <is>
          <t>Volume Profile</t>
        </is>
      </c>
      <c r="G278" s="6" t="inlineStr">
        <is>
          <t>空 ▼</t>
        </is>
      </c>
      <c r="H278" s="19" t="inlineStr">
        <is>
          <t>0.56 張</t>
        </is>
      </c>
      <c r="I278" s="6" t="inlineStr">
        <is>
          <t>價格反彈至 POC 阻力區  →  做空 ↓</t>
        </is>
      </c>
      <c r="J278" s="6" t="n">
        <v>14.281658</v>
      </c>
      <c r="K278" s="6" t="n">
        <v>14.827689</v>
      </c>
      <c r="L278" s="6" t="n">
        <v>12.105749</v>
      </c>
      <c r="M278" s="19" t="n">
        <v>14.61379</v>
      </c>
      <c r="N278" s="6" t="inlineStr">
        <is>
          <t>信號翻轉平倉  (-0.46R)</t>
        </is>
      </c>
      <c r="O278" s="6" t="n">
        <v>409.71</v>
      </c>
      <c r="P278" s="6" t="n">
        <v>-0.46</v>
      </c>
      <c r="Q278" s="6" t="n">
        <v>-187.62</v>
      </c>
      <c r="R278" s="6" t="n">
        <v>-2.33</v>
      </c>
      <c r="S278" s="6" t="n">
        <v>-2.33</v>
      </c>
      <c r="T278" s="6" t="n">
        <v>0.66</v>
      </c>
    </row>
    <row r="279">
      <c r="A279" s="7" t="inlineStr">
        <is>
          <t>2024-07-18</t>
        </is>
      </c>
      <c r="B279" s="7" t="inlineStr">
        <is>
          <t>2024-08-15</t>
        </is>
      </c>
      <c r="C279" s="7" t="n">
        <v>28</v>
      </c>
      <c r="D279" s="7" t="inlineStr">
        <is>
          <t>DLTR</t>
        </is>
      </c>
      <c r="E279" s="7" t="inlineStr">
        <is>
          <t>US Stock</t>
        </is>
      </c>
      <c r="F279" s="7" t="inlineStr">
        <is>
          <t>Volume Profile</t>
        </is>
      </c>
      <c r="G279" s="7" t="inlineStr">
        <is>
          <t>空 ▼</t>
        </is>
      </c>
      <c r="H279" s="21" t="inlineStr">
        <is>
          <t>75.26 股</t>
        </is>
      </c>
      <c r="I279" s="7" t="inlineStr">
        <is>
          <t>價格反彈至 POC 阻力區  →  做空 ↓</t>
        </is>
      </c>
      <c r="J279" s="7" t="n">
        <v>106.669998</v>
      </c>
      <c r="K279" s="7" t="n">
        <v>96.850196</v>
      </c>
      <c r="L279" s="7" t="n">
        <v>88.886199</v>
      </c>
      <c r="M279" s="21" t="n">
        <v>96.850196</v>
      </c>
      <c r="N279" s="7" t="inlineStr">
        <is>
          <t>移動停利出場 TSL  (+1.66R)</t>
        </is>
      </c>
      <c r="O279" s="7" t="n">
        <v>446.15</v>
      </c>
      <c r="P279" s="7" t="n">
        <v>1.66</v>
      </c>
      <c r="Q279" s="7" t="n">
        <v>739.0599999999999</v>
      </c>
      <c r="R279" s="7" t="n">
        <v>9.210000000000001</v>
      </c>
      <c r="S279" s="7" t="n">
        <v>-0.51</v>
      </c>
      <c r="T279" s="7" t="n">
        <v>13.41</v>
      </c>
    </row>
    <row r="280">
      <c r="A280" s="6" t="inlineStr">
        <is>
          <t>2024-08-08</t>
        </is>
      </c>
      <c r="B280" s="6" t="inlineStr">
        <is>
          <t>2024-08-21</t>
        </is>
      </c>
      <c r="C280" s="6" t="n">
        <v>13</v>
      </c>
      <c r="D280" s="6" t="inlineStr">
        <is>
          <t>ITW</t>
        </is>
      </c>
      <c r="E280" s="6" t="inlineStr">
        <is>
          <t>US Stock</t>
        </is>
      </c>
      <c r="F280" s="6" t="inlineStr">
        <is>
          <t>Volume Profile</t>
        </is>
      </c>
      <c r="G280" s="6" t="inlineStr">
        <is>
          <t>空 ▼</t>
        </is>
      </c>
      <c r="H280" s="19" t="inlineStr">
        <is>
          <t>18.76 股</t>
        </is>
      </c>
      <c r="I280" s="6" t="inlineStr">
        <is>
          <t>價格反彈至 POC 阻力區  →  做空 ↓</t>
        </is>
      </c>
      <c r="J280" s="6" t="n">
        <v>229.74855</v>
      </c>
      <c r="K280" s="6" t="n">
        <v>234.024541</v>
      </c>
      <c r="L280" s="6" t="n">
        <v>197.888263</v>
      </c>
      <c r="M280" s="19" t="n">
        <v>234.024541</v>
      </c>
      <c r="N280" s="6" t="inlineStr">
        <is>
          <t>移動停利出場 TSL  (-0.40R)</t>
        </is>
      </c>
      <c r="O280" s="6" t="n">
        <v>199.28</v>
      </c>
      <c r="P280" s="6" t="n">
        <v>-0.4</v>
      </c>
      <c r="Q280" s="6" t="n">
        <v>-80.23999999999999</v>
      </c>
      <c r="R280" s="6" t="n">
        <v>-1.86</v>
      </c>
      <c r="S280" s="6" t="n">
        <v>-2.86</v>
      </c>
      <c r="T280" s="6" t="n">
        <v>1.31</v>
      </c>
    </row>
    <row r="281">
      <c r="A281" s="6" t="inlineStr">
        <is>
          <t>2024-08-19</t>
        </is>
      </c>
      <c r="B281" s="6" t="inlineStr">
        <is>
          <t>2024-08-21</t>
        </is>
      </c>
      <c r="C281" s="6" t="n">
        <v>2</v>
      </c>
      <c r="D281" s="6" t="inlineStr">
        <is>
          <t>1436.TW</t>
        </is>
      </c>
      <c r="E281" s="6" t="inlineStr">
        <is>
          <t>TW Stock</t>
        </is>
      </c>
      <c r="F281" s="6" t="inlineStr">
        <is>
          <t>趨勢動能</t>
        </is>
      </c>
      <c r="G281" s="6" t="inlineStr">
        <is>
          <t>多 ▲</t>
        </is>
      </c>
      <c r="H281" s="19" t="inlineStr">
        <is>
          <t>0.06 張</t>
        </is>
      </c>
      <c r="I281" s="6" t="inlineStr">
        <is>
          <t>Supertrend 翻多 · 價格突破 EMA200  →  做多 ↑</t>
        </is>
      </c>
      <c r="J281" s="6" t="n">
        <v>129.442764</v>
      </c>
      <c r="K281" s="6" t="n">
        <v>115.537946</v>
      </c>
      <c r="L281" s="6" t="n">
        <v>173.879002</v>
      </c>
      <c r="M281" s="19" t="n">
        <v>115.537946</v>
      </c>
      <c r="N281" s="6" t="inlineStr">
        <is>
          <t>移動停利出場 TSL  (-0.94R)</t>
        </is>
      </c>
      <c r="O281" s="6" t="n">
        <v>929.47</v>
      </c>
      <c r="P281" s="6" t="n">
        <v>-0.9399999999999999</v>
      </c>
      <c r="Q281" s="6" t="n">
        <v>-872.54</v>
      </c>
      <c r="R281" s="6" t="n">
        <v>-10.74</v>
      </c>
      <c r="S281" s="6" t="n">
        <v>-7.07</v>
      </c>
      <c r="T281" s="6" t="n">
        <v>-4.62</v>
      </c>
    </row>
    <row r="282">
      <c r="A282" s="6" t="inlineStr">
        <is>
          <t>2024-08-06</t>
        </is>
      </c>
      <c r="B282" s="6" t="inlineStr">
        <is>
          <t>2024-08-22</t>
        </is>
      </c>
      <c r="C282" s="6" t="n">
        <v>16</v>
      </c>
      <c r="D282" s="6" t="inlineStr">
        <is>
          <t>ARE</t>
        </is>
      </c>
      <c r="E282" s="6" t="inlineStr">
        <is>
          <t>US Stock</t>
        </is>
      </c>
      <c r="F282" s="6" t="inlineStr">
        <is>
          <t>Volume Profile</t>
        </is>
      </c>
      <c r="G282" s="6" t="inlineStr">
        <is>
          <t>空 ▼</t>
        </is>
      </c>
      <c r="H282" s="19" t="inlineStr">
        <is>
          <t>78.11 股</t>
        </is>
      </c>
      <c r="I282" s="6" t="inlineStr">
        <is>
          <t>價格反彈至 POC 阻力區  →  做空 ↓</t>
        </is>
      </c>
      <c r="J282" s="6" t="n">
        <v>103.990402</v>
      </c>
      <c r="K282" s="6" t="n">
        <v>104.959638</v>
      </c>
      <c r="L282" s="6" t="n">
        <v>85.36442099999999</v>
      </c>
      <c r="M282" s="19" t="n">
        <v>104.959638</v>
      </c>
      <c r="N282" s="6" t="inlineStr">
        <is>
          <t>移動停利出場 TSL  (-0.16R)</t>
        </is>
      </c>
      <c r="O282" s="6" t="n">
        <v>484.96</v>
      </c>
      <c r="P282" s="6" t="n">
        <v>-0.16</v>
      </c>
      <c r="Q282" s="6" t="n">
        <v>-75.70999999999999</v>
      </c>
      <c r="R282" s="6" t="n">
        <v>-0.93</v>
      </c>
      <c r="S282" s="6" t="n">
        <v>-2.73</v>
      </c>
      <c r="T282" s="6" t="n">
        <v>3.15</v>
      </c>
    </row>
    <row r="283">
      <c r="A283" s="6" t="inlineStr">
        <is>
          <t>2024-08-16</t>
        </is>
      </c>
      <c r="B283" s="6" t="inlineStr">
        <is>
          <t>2024-08-23</t>
        </is>
      </c>
      <c r="C283" s="6" t="n">
        <v>7</v>
      </c>
      <c r="D283" s="6" t="inlineStr">
        <is>
          <t>2881.TW</t>
        </is>
      </c>
      <c r="E283" s="6" t="inlineStr">
        <is>
          <t>TW Stock</t>
        </is>
      </c>
      <c r="F283" s="6" t="inlineStr">
        <is>
          <t>趨勢動能</t>
        </is>
      </c>
      <c r="G283" s="6" t="inlineStr">
        <is>
          <t>多 ▲</t>
        </is>
      </c>
      <c r="H283" s="19" t="inlineStr">
        <is>
          <t>0.10 張</t>
        </is>
      </c>
      <c r="I283" s="6" t="inlineStr">
        <is>
          <t>Supertrend 翻多 · 價格突破 EMA200  →  做多 ↑</t>
        </is>
      </c>
      <c r="J283" s="6" t="n">
        <v>81.674072</v>
      </c>
      <c r="K283" s="6" t="n">
        <v>77.19547300000001</v>
      </c>
      <c r="L283" s="6" t="n">
        <v>96.46498200000001</v>
      </c>
      <c r="M283" s="19" t="n">
        <v>77.19547300000001</v>
      </c>
      <c r="N283" s="6" t="inlineStr">
        <is>
          <t>移動停利出場 TSL  (-0.91R)</t>
        </is>
      </c>
      <c r="O283" s="6" t="n">
        <v>490.33</v>
      </c>
      <c r="P283" s="6" t="n">
        <v>-0.91</v>
      </c>
      <c r="Q283" s="6" t="n">
        <v>-445.41</v>
      </c>
      <c r="R283" s="6" t="n">
        <v>-5.48</v>
      </c>
      <c r="S283" s="6" t="n">
        <v>-4.65</v>
      </c>
      <c r="T283" s="6" t="n">
        <v>-2.6</v>
      </c>
    </row>
    <row r="284">
      <c r="A284" s="6" t="inlineStr">
        <is>
          <t>2024-08-19</t>
        </is>
      </c>
      <c r="B284" s="6" t="inlineStr">
        <is>
          <t>2024-08-23</t>
        </is>
      </c>
      <c r="C284" s="6" t="n">
        <v>4</v>
      </c>
      <c r="D284" s="6" t="inlineStr">
        <is>
          <t>BYBIT:OPUSDT.P</t>
        </is>
      </c>
      <c r="E284" s="6" t="inlineStr">
        <is>
          <t>Crypto</t>
        </is>
      </c>
      <c r="F284" s="6" t="inlineStr">
        <is>
          <t>Volume Profile</t>
        </is>
      </c>
      <c r="G284" s="6" t="inlineStr">
        <is>
          <t>空 ▼</t>
        </is>
      </c>
      <c r="H284" s="19" t="inlineStr">
        <is>
          <t>5935.46 股</t>
        </is>
      </c>
      <c r="I284" s="6" t="inlineStr">
        <is>
          <t>價格反彈至 POC 阻力區  →  做空 ↓</t>
        </is>
      </c>
      <c r="J284" s="6" t="n">
        <v>1.3685</v>
      </c>
      <c r="K284" s="6" t="n">
        <v>1.545307</v>
      </c>
      <c r="L284" s="6" t="n">
        <v>0.6684600000000001</v>
      </c>
      <c r="M284" s="19" t="n">
        <v>1.545307</v>
      </c>
      <c r="N284" s="6" t="inlineStr">
        <is>
          <t>移動停利出場 TSL  (-0.76R)</t>
        </is>
      </c>
      <c r="O284" s="6" t="n">
        <v>1385.02</v>
      </c>
      <c r="P284" s="6" t="n">
        <v>-0.76</v>
      </c>
      <c r="Q284" s="6" t="n">
        <v>-1049.43</v>
      </c>
      <c r="R284" s="6" t="n">
        <v>-12.92</v>
      </c>
      <c r="S284" s="6" t="n">
        <v>-17.82</v>
      </c>
      <c r="T284" s="6" t="n">
        <v>1.23</v>
      </c>
    </row>
    <row r="285">
      <c r="A285" s="7" t="inlineStr">
        <is>
          <t>2024-08-08</t>
        </is>
      </c>
      <c r="B285" s="7" t="inlineStr">
        <is>
          <t>2024-08-27</t>
        </is>
      </c>
      <c r="C285" s="7" t="n">
        <v>19</v>
      </c>
      <c r="D285" s="7" t="inlineStr">
        <is>
          <t>PLTR</t>
        </is>
      </c>
      <c r="E285" s="7" t="inlineStr">
        <is>
          <t>US Stock</t>
        </is>
      </c>
      <c r="F285" s="7" t="inlineStr">
        <is>
          <t>趨勢動能</t>
        </is>
      </c>
      <c r="G285" s="7" t="inlineStr">
        <is>
          <t>多 ▲</t>
        </is>
      </c>
      <c r="H285" s="21" t="inlineStr">
        <is>
          <t>42.17 股</t>
        </is>
      </c>
      <c r="I285" s="7" t="inlineStr">
        <is>
          <t>Supertrend 翻多 · 價格突破 EMA200  →  做多 ↑</t>
        </is>
      </c>
      <c r="J285" s="7" t="n">
        <v>29.280001</v>
      </c>
      <c r="K285" s="7" t="n">
        <v>30.457985</v>
      </c>
      <c r="L285" s="7" t="n">
        <v>39.827102</v>
      </c>
      <c r="M285" s="21" t="n">
        <v>30.457985</v>
      </c>
      <c r="N285" s="7" t="inlineStr">
        <is>
          <t>移動停利出場 TSL  (+0.34R)</t>
        </is>
      </c>
      <c r="O285" s="7" t="n">
        <v>148.24</v>
      </c>
      <c r="P285" s="7" t="n">
        <v>0.34</v>
      </c>
      <c r="Q285" s="7" t="n">
        <v>49.67</v>
      </c>
      <c r="R285" s="7" t="n">
        <v>4.02</v>
      </c>
      <c r="S285" s="7" t="n">
        <v>0.34</v>
      </c>
      <c r="T285" s="7" t="n">
        <v>11.13</v>
      </c>
    </row>
    <row r="286">
      <c r="A286" s="6" t="inlineStr">
        <is>
          <t>2024-08-19</t>
        </is>
      </c>
      <c r="B286" s="6" t="inlineStr">
        <is>
          <t>2024-08-28</t>
        </is>
      </c>
      <c r="C286" s="6" t="n">
        <v>9</v>
      </c>
      <c r="D286" s="6" t="inlineStr">
        <is>
          <t>2379.TW</t>
        </is>
      </c>
      <c r="E286" s="6" t="inlineStr">
        <is>
          <t>TW Stock</t>
        </is>
      </c>
      <c r="F286" s="6" t="inlineStr">
        <is>
          <t>趨勢動能</t>
        </is>
      </c>
      <c r="G286" s="6" t="inlineStr">
        <is>
          <t>多 ▲</t>
        </is>
      </c>
      <c r="H286" s="19" t="inlineStr">
        <is>
          <t>0.02 張</t>
        </is>
      </c>
      <c r="I286" s="6" t="inlineStr">
        <is>
          <t>Supertrend 翻多 · 價格突破 EMA200  →  做多 ↑</t>
        </is>
      </c>
      <c r="J286" s="6" t="n">
        <v>508.10144</v>
      </c>
      <c r="K286" s="6" t="n">
        <v>484.986211</v>
      </c>
      <c r="L286" s="6" t="n">
        <v>616.2186359999999</v>
      </c>
      <c r="M286" s="19" t="n">
        <v>484.986211</v>
      </c>
      <c r="N286" s="6" t="inlineStr">
        <is>
          <t>移動停利出場 TSL  (-0.64R)</t>
        </is>
      </c>
      <c r="O286" s="6" t="n">
        <v>576.13</v>
      </c>
      <c r="P286" s="6" t="n">
        <v>-0.64</v>
      </c>
      <c r="Q286" s="6" t="n">
        <v>-369.53</v>
      </c>
      <c r="R286" s="6" t="n">
        <v>-4.55</v>
      </c>
      <c r="S286" s="6" t="n">
        <v>-3.27</v>
      </c>
      <c r="T286" s="6" t="n">
        <v>-0.55</v>
      </c>
    </row>
    <row r="287">
      <c r="A287" s="7" t="inlineStr">
        <is>
          <t>2024-08-05</t>
        </is>
      </c>
      <c r="B287" s="7" t="inlineStr">
        <is>
          <t>2024-08-29</t>
        </is>
      </c>
      <c r="C287" s="7" t="n">
        <v>24</v>
      </c>
      <c r="D287" s="7" t="inlineStr">
        <is>
          <t>2855.TW</t>
        </is>
      </c>
      <c r="E287" s="7" t="inlineStr">
        <is>
          <t>TW Stock</t>
        </is>
      </c>
      <c r="F287" s="7" t="inlineStr">
        <is>
          <t>布林回歸</t>
        </is>
      </c>
      <c r="G287" s="7" t="inlineStr">
        <is>
          <t>多 ▲</t>
        </is>
      </c>
      <c r="H287" s="21" t="inlineStr">
        <is>
          <t>0.39 張</t>
        </is>
      </c>
      <c r="I287" s="7" t="inlineStr">
        <is>
          <t>布林下軌觸碰 · RSI 超賣 (&lt;30)  →  做多 ↑</t>
        </is>
      </c>
      <c r="J287" s="7" t="n">
        <v>21.123268</v>
      </c>
      <c r="K287" s="7" t="n">
        <v>22.445614</v>
      </c>
      <c r="L287" s="7" t="n">
        <v>25.724726</v>
      </c>
      <c r="M287" s="21" t="n">
        <v>22.445614</v>
      </c>
      <c r="N287" s="7" t="inlineStr">
        <is>
          <t>移動停利出場 TSL  (+0.86R)</t>
        </is>
      </c>
      <c r="O287" s="7" t="n">
        <v>593.76</v>
      </c>
      <c r="P287" s="7" t="n">
        <v>0.86</v>
      </c>
      <c r="Q287" s="7" t="n">
        <v>511.9</v>
      </c>
      <c r="R287" s="7" t="n">
        <v>6.26</v>
      </c>
      <c r="S287" s="7" t="n">
        <v>0.2</v>
      </c>
      <c r="T287" s="7" t="n">
        <v>10.59</v>
      </c>
    </row>
    <row r="288">
      <c r="A288" s="22" t="inlineStr">
        <is>
          <t>小計：33 筆 | 勝率 30% | 損益 $+798.95</t>
        </is>
      </c>
    </row>
    <row r="289"/>
    <row r="290">
      <c r="A290" s="18" t="inlineStr">
        <is>
          <t>九月（2024/09）</t>
        </is>
      </c>
    </row>
    <row r="291">
      <c r="A291" s="11" t="inlineStr">
        <is>
          <t>進場日期</t>
        </is>
      </c>
      <c r="B291" s="11" t="inlineStr">
        <is>
          <t>出場日期</t>
        </is>
      </c>
      <c r="C291" s="11" t="inlineStr">
        <is>
          <t>持倉天數</t>
        </is>
      </c>
      <c r="D291" s="11" t="inlineStr">
        <is>
          <t>代號</t>
        </is>
      </c>
      <c r="E291" s="11" t="inlineStr">
        <is>
          <t>資產類型</t>
        </is>
      </c>
      <c r="F291" s="11" t="inlineStr">
        <is>
          <t>策略</t>
        </is>
      </c>
      <c r="G291" s="11" t="inlineStr">
        <is>
          <t>方向</t>
        </is>
      </c>
      <c r="H291" s="11" t="inlineStr">
        <is>
          <t>數量</t>
        </is>
      </c>
      <c r="I291" s="11" t="inlineStr">
        <is>
          <t>進場原因</t>
        </is>
      </c>
      <c r="J291" s="11" t="inlineStr">
        <is>
          <t>進場價格</t>
        </is>
      </c>
      <c r="K291" s="11" t="inlineStr">
        <is>
          <t>止損點位</t>
        </is>
      </c>
      <c r="L291" s="11" t="inlineStr">
        <is>
          <t>止盈點位</t>
        </is>
      </c>
      <c r="M291" s="11" t="inlineStr">
        <is>
          <t>出場價格</t>
        </is>
      </c>
      <c r="N291" s="11" t="inlineStr">
        <is>
          <t>出場原因</t>
        </is>
      </c>
      <c r="O291" s="11" t="inlineStr">
        <is>
          <t>風險金額(USD)</t>
        </is>
      </c>
      <c r="P291" s="11" t="inlineStr">
        <is>
          <t>R倍數</t>
        </is>
      </c>
      <c r="Q291" s="11" t="inlineStr">
        <is>
          <t>P&amp;L (USD)</t>
        </is>
      </c>
      <c r="R291" s="11" t="inlineStr">
        <is>
          <t>報酬率(%)</t>
        </is>
      </c>
      <c r="S291" s="11" t="inlineStr">
        <is>
          <t>MAE(%)</t>
        </is>
      </c>
      <c r="T291" s="11" t="inlineStr">
        <is>
          <t>MFE(%)</t>
        </is>
      </c>
    </row>
    <row r="292">
      <c r="A292" s="7" t="inlineStr">
        <is>
          <t>2024-08-15</t>
        </is>
      </c>
      <c r="B292" s="7" t="inlineStr">
        <is>
          <t>2024-09-03</t>
        </is>
      </c>
      <c r="C292" s="7" t="n">
        <v>19</v>
      </c>
      <c r="D292" s="7" t="inlineStr">
        <is>
          <t>MRVL</t>
        </is>
      </c>
      <c r="E292" s="7" t="inlineStr">
        <is>
          <t>US Stock</t>
        </is>
      </c>
      <c r="F292" s="7" t="inlineStr">
        <is>
          <t>趨勢動能</t>
        </is>
      </c>
      <c r="G292" s="7" t="inlineStr">
        <is>
          <t>多 ▲</t>
        </is>
      </c>
      <c r="H292" s="21" t="inlineStr">
        <is>
          <t>117.77 股</t>
        </is>
      </c>
      <c r="I292" s="7" t="inlineStr">
        <is>
          <t>Supertrend 翻多 · 價格突破 EMA200  →  做多 ↑</t>
        </is>
      </c>
      <c r="J292" s="7" t="n">
        <v>68.972458</v>
      </c>
      <c r="K292" s="7" t="n">
        <v>71.208454</v>
      </c>
      <c r="L292" s="7" t="n">
        <v>90.612156</v>
      </c>
      <c r="M292" s="21" t="n">
        <v>71.208454</v>
      </c>
      <c r="N292" s="7" t="inlineStr">
        <is>
          <t>移動停利出場 TSL  (+0.31R)</t>
        </is>
      </c>
      <c r="O292" s="7" t="n">
        <v>849.48</v>
      </c>
      <c r="P292" s="7" t="n">
        <v>0.31</v>
      </c>
      <c r="Q292" s="7" t="n">
        <v>263.33</v>
      </c>
      <c r="R292" s="7" t="n">
        <v>3.24</v>
      </c>
      <c r="S292" s="7" t="n">
        <v>-1.28</v>
      </c>
      <c r="T292" s="7" t="n">
        <v>9.970000000000001</v>
      </c>
    </row>
    <row r="293">
      <c r="A293" s="7" t="inlineStr">
        <is>
          <t>2024-08-08</t>
        </is>
      </c>
      <c r="B293" s="7" t="inlineStr">
        <is>
          <t>2024-09-03</t>
        </is>
      </c>
      <c r="C293" s="7" t="n">
        <v>26</v>
      </c>
      <c r="D293" s="7" t="inlineStr">
        <is>
          <t>PH</t>
        </is>
      </c>
      <c r="E293" s="7" t="inlineStr">
        <is>
          <t>US Stock</t>
        </is>
      </c>
      <c r="F293" s="7" t="inlineStr">
        <is>
          <t>趨勢動能</t>
        </is>
      </c>
      <c r="G293" s="7" t="inlineStr">
        <is>
          <t>多 ▲</t>
        </is>
      </c>
      <c r="H293" s="21" t="inlineStr">
        <is>
          <t>14.44 股</t>
        </is>
      </c>
      <c r="I293" s="7" t="inlineStr">
        <is>
          <t>Supertrend 翻多 · 價格突破 EMA200  →  做多 ↑</t>
        </is>
      </c>
      <c r="J293" s="7" t="n">
        <v>558.673523</v>
      </c>
      <c r="K293" s="7" t="n">
        <v>566.949987</v>
      </c>
      <c r="L293" s="7" t="n">
        <v>677.646099</v>
      </c>
      <c r="M293" s="21" t="n">
        <v>566.949987</v>
      </c>
      <c r="N293" s="7" t="inlineStr">
        <is>
          <t>移動停利出場 TSL  (+0.21R)</t>
        </is>
      </c>
      <c r="O293" s="7" t="n">
        <v>572.67</v>
      </c>
      <c r="P293" s="7" t="n">
        <v>0.21</v>
      </c>
      <c r="Q293" s="7" t="n">
        <v>119.52</v>
      </c>
      <c r="R293" s="7" t="n">
        <v>1.48</v>
      </c>
      <c r="S293" s="7" t="n">
        <v>-0.05</v>
      </c>
      <c r="T293" s="7" t="n">
        <v>5.95</v>
      </c>
    </row>
    <row r="294">
      <c r="A294" s="6" t="inlineStr">
        <is>
          <t>2024-08-29</t>
        </is>
      </c>
      <c r="B294" s="6" t="inlineStr">
        <is>
          <t>2024-09-03</t>
        </is>
      </c>
      <c r="C294" s="6" t="n">
        <v>5</v>
      </c>
      <c r="D294" s="6" t="inlineStr">
        <is>
          <t>BYBIT:FLOWUSDT.P</t>
        </is>
      </c>
      <c r="E294" s="6" t="inlineStr">
        <is>
          <t>Crypto</t>
        </is>
      </c>
      <c r="F294" s="6" t="inlineStr">
        <is>
          <t>Volume Profile</t>
        </is>
      </c>
      <c r="G294" s="6" t="inlineStr">
        <is>
          <t>空 ▼</t>
        </is>
      </c>
      <c r="H294" s="19" t="inlineStr">
        <is>
          <t>14282.31 股</t>
        </is>
      </c>
      <c r="I294" s="6" t="inlineStr">
        <is>
          <t>價格反彈至 POC 阻力區  →  做空 ↓</t>
        </is>
      </c>
      <c r="J294" s="6" t="n">
        <v>0.5524</v>
      </c>
      <c r="K294" s="6" t="n">
        <v>0.5922460000000001</v>
      </c>
      <c r="L294" s="6" t="n">
        <v>0.328749</v>
      </c>
      <c r="M294" s="19" t="n">
        <v>0.5922460000000001</v>
      </c>
      <c r="N294" s="6" t="inlineStr">
        <is>
          <t>移動停利出場 TSL  (-0.53R)</t>
        </is>
      </c>
      <c r="O294" s="6" t="n">
        <v>1064.75</v>
      </c>
      <c r="P294" s="6" t="n">
        <v>-0.53</v>
      </c>
      <c r="Q294" s="6" t="n">
        <v>-569.09</v>
      </c>
      <c r="R294" s="6" t="n">
        <v>-7.21</v>
      </c>
      <c r="S294" s="6" t="n">
        <v>-2.68</v>
      </c>
      <c r="T294" s="6" t="n">
        <v>4.44</v>
      </c>
    </row>
    <row r="295">
      <c r="A295" s="7" t="inlineStr">
        <is>
          <t>2024-08-12</t>
        </is>
      </c>
      <c r="B295" s="7" t="inlineStr">
        <is>
          <t>2024-09-03</t>
        </is>
      </c>
      <c r="C295" s="7" t="n">
        <v>22</v>
      </c>
      <c r="D295" s="7" t="inlineStr">
        <is>
          <t>9907.TW</t>
        </is>
      </c>
      <c r="E295" s="7" t="inlineStr">
        <is>
          <t>TW Stock</t>
        </is>
      </c>
      <c r="F295" s="7" t="inlineStr">
        <is>
          <t>趨勢動能</t>
        </is>
      </c>
      <c r="G295" s="7" t="inlineStr">
        <is>
          <t>多 ▲</t>
        </is>
      </c>
      <c r="H295" s="21" t="inlineStr">
        <is>
          <t>0.55 張</t>
        </is>
      </c>
      <c r="I295" s="7" t="inlineStr">
        <is>
          <t>Supertrend 翻多 · 價格突破 EMA200  →  做多 ↑</t>
        </is>
      </c>
      <c r="J295" s="7" t="n">
        <v>14.61379</v>
      </c>
      <c r="K295" s="7" t="n">
        <v>15.327147</v>
      </c>
      <c r="L295" s="7" t="n">
        <v>16.678912</v>
      </c>
      <c r="M295" s="21" t="n">
        <v>15.327147</v>
      </c>
      <c r="N295" s="7" t="inlineStr">
        <is>
          <t>移動停利出場 TSL  (+1.04R)</t>
        </is>
      </c>
      <c r="O295" s="7" t="n">
        <v>379.13</v>
      </c>
      <c r="P295" s="7" t="n">
        <v>1.04</v>
      </c>
      <c r="Q295" s="7" t="n">
        <v>392.89</v>
      </c>
      <c r="R295" s="7" t="n">
        <v>4.88</v>
      </c>
      <c r="S295" s="7" t="n">
        <v>0.65</v>
      </c>
      <c r="T295" s="7" t="n">
        <v>7.79</v>
      </c>
    </row>
    <row r="296">
      <c r="A296" s="6" t="inlineStr">
        <is>
          <t>2024-08-30</t>
        </is>
      </c>
      <c r="B296" s="6" t="inlineStr">
        <is>
          <t>2024-09-04</t>
        </is>
      </c>
      <c r="C296" s="6" t="n">
        <v>5</v>
      </c>
      <c r="D296" s="6" t="inlineStr">
        <is>
          <t>2379.TW</t>
        </is>
      </c>
      <c r="E296" s="6" t="inlineStr">
        <is>
          <t>TW Stock</t>
        </is>
      </c>
      <c r="F296" s="6" t="inlineStr">
        <is>
          <t>Volume Profile</t>
        </is>
      </c>
      <c r="G296" s="6" t="inlineStr">
        <is>
          <t>多 ▲</t>
        </is>
      </c>
      <c r="H296" s="19" t="inlineStr">
        <is>
          <t>0.02 張</t>
        </is>
      </c>
      <c r="I296" s="6" t="inlineStr">
        <is>
          <t>價格回測 POC 支撐區  →  做多 ↑</t>
        </is>
      </c>
      <c r="J296" s="6" t="n">
        <v>494.244141</v>
      </c>
      <c r="K296" s="6" t="n">
        <v>474.617203</v>
      </c>
      <c r="L296" s="6" t="n">
        <v>582.5717990000001</v>
      </c>
      <c r="M296" s="19" t="n">
        <v>474.617203</v>
      </c>
      <c r="N296" s="6" t="inlineStr">
        <is>
          <t>移動停利出場 TSL  (-0.67R)</t>
        </is>
      </c>
      <c r="O296" s="6" t="n">
        <v>469.99</v>
      </c>
      <c r="P296" s="6" t="n">
        <v>-0.67</v>
      </c>
      <c r="Q296" s="6" t="n">
        <v>-313.3</v>
      </c>
      <c r="R296" s="6" t="n">
        <v>-3.97</v>
      </c>
      <c r="S296" s="6" t="n">
        <v>-4.67</v>
      </c>
      <c r="T296" s="6" t="n">
        <v>0.37</v>
      </c>
    </row>
    <row r="297">
      <c r="A297" s="6" t="inlineStr">
        <is>
          <t>2024-08-26</t>
        </is>
      </c>
      <c r="B297" s="6" t="inlineStr">
        <is>
          <t>2024-09-04</t>
        </is>
      </c>
      <c r="C297" s="6" t="n">
        <v>9</v>
      </c>
      <c r="D297" s="6" t="inlineStr">
        <is>
          <t>2884.TW</t>
        </is>
      </c>
      <c r="E297" s="6" t="inlineStr">
        <is>
          <t>TW Stock</t>
        </is>
      </c>
      <c r="F297" s="6" t="inlineStr">
        <is>
          <t>趨勢動能</t>
        </is>
      </c>
      <c r="G297" s="6" t="inlineStr">
        <is>
          <t>多 ▲</t>
        </is>
      </c>
      <c r="H297" s="19" t="inlineStr">
        <is>
          <t>0.30 張</t>
        </is>
      </c>
      <c r="I297" s="6" t="inlineStr">
        <is>
          <t>Supertrend 翻多 · 價格突破 EMA200  →  做多 ↑</t>
        </is>
      </c>
      <c r="J297" s="6" t="n">
        <v>26.644402</v>
      </c>
      <c r="K297" s="6" t="n">
        <v>26.126448</v>
      </c>
      <c r="L297" s="6" t="n">
        <v>29.679623</v>
      </c>
      <c r="M297" s="19" t="n">
        <v>26.126448</v>
      </c>
      <c r="N297" s="6" t="inlineStr">
        <is>
          <t>移動停利出場 TSL  (-0.51R)</t>
        </is>
      </c>
      <c r="O297" s="6" t="n">
        <v>298.85</v>
      </c>
      <c r="P297" s="6" t="n">
        <v>-0.51</v>
      </c>
      <c r="Q297" s="6" t="n">
        <v>-153</v>
      </c>
      <c r="R297" s="6" t="n">
        <v>-1.94</v>
      </c>
      <c r="S297" s="6" t="n">
        <v>-2.33</v>
      </c>
      <c r="T297" s="6" t="n">
        <v>1.08</v>
      </c>
    </row>
    <row r="298">
      <c r="A298" s="7" t="inlineStr">
        <is>
          <t>2024-08-29</t>
        </is>
      </c>
      <c r="B298" s="7" t="inlineStr">
        <is>
          <t>2024-09-04</t>
        </is>
      </c>
      <c r="C298" s="7" t="n">
        <v>6</v>
      </c>
      <c r="D298" s="7" t="inlineStr">
        <is>
          <t>DLTR</t>
        </is>
      </c>
      <c r="E298" s="7" t="inlineStr">
        <is>
          <t>US Stock</t>
        </is>
      </c>
      <c r="F298" s="7" t="inlineStr">
        <is>
          <t>趨勢動能</t>
        </is>
      </c>
      <c r="G298" s="7" t="inlineStr">
        <is>
          <t>空 ▼</t>
        </is>
      </c>
      <c r="H298" s="21" t="inlineStr">
        <is>
          <t>93.05 股</t>
        </is>
      </c>
      <c r="I298" s="7" t="inlineStr">
        <is>
          <t>Supertrend 翻空 · 價格跌破 EMA200  →  做空 ↓</t>
        </is>
      </c>
      <c r="J298" s="7" t="n">
        <v>84.790001</v>
      </c>
      <c r="K298" s="7" t="n">
        <v>69.71348999999999</v>
      </c>
      <c r="L298" s="7" t="n">
        <v>65.21605</v>
      </c>
      <c r="M298" s="21" t="n">
        <v>65.21605</v>
      </c>
      <c r="N298" s="7" t="inlineStr">
        <is>
          <t>止盈出場 TP 1:3  (+3.00R)</t>
        </is>
      </c>
      <c r="O298" s="7" t="n">
        <v>607.11</v>
      </c>
      <c r="P298" s="7" t="n">
        <v>3</v>
      </c>
      <c r="Q298" s="7" t="n">
        <v>1821.32</v>
      </c>
      <c r="R298" s="7" t="n">
        <v>23.09</v>
      </c>
      <c r="S298" s="7" t="n">
        <v>0.35</v>
      </c>
      <c r="T298" s="7" t="n">
        <v>25.04</v>
      </c>
    </row>
    <row r="299">
      <c r="A299" s="7" t="inlineStr">
        <is>
          <t>2024-08-12</t>
        </is>
      </c>
      <c r="B299" s="7" t="inlineStr">
        <is>
          <t>2024-09-06</t>
        </is>
      </c>
      <c r="C299" s="7" t="n">
        <v>25</v>
      </c>
      <c r="D299" s="7" t="inlineStr">
        <is>
          <t>GD</t>
        </is>
      </c>
      <c r="E299" s="7" t="inlineStr">
        <is>
          <t>US Stock</t>
        </is>
      </c>
      <c r="F299" s="7" t="inlineStr">
        <is>
          <t>Volume Profile</t>
        </is>
      </c>
      <c r="G299" s="7" t="inlineStr">
        <is>
          <t>多 ▲</t>
        </is>
      </c>
      <c r="H299" s="21" t="inlineStr">
        <is>
          <t>28.59 股</t>
        </is>
      </c>
      <c r="I299" s="7" t="inlineStr">
        <is>
          <t>價格回測 POC 支撐區  →  做多 ↑</t>
        </is>
      </c>
      <c r="J299" s="7" t="n">
        <v>281.507599</v>
      </c>
      <c r="K299" s="7" t="n">
        <v>282.592124</v>
      </c>
      <c r="L299" s="7" t="n">
        <v>314.965086</v>
      </c>
      <c r="M299" s="21" t="n">
        <v>282.592124</v>
      </c>
      <c r="N299" s="7" t="inlineStr">
        <is>
          <t>移動停利出場 TSL  (+0.10R)</t>
        </is>
      </c>
      <c r="O299" s="7" t="n">
        <v>318.87</v>
      </c>
      <c r="P299" s="7" t="n">
        <v>0.1</v>
      </c>
      <c r="Q299" s="7" t="n">
        <v>31.01</v>
      </c>
      <c r="R299" s="7" t="n">
        <v>0.39</v>
      </c>
      <c r="S299" s="7" t="n">
        <v>-0.34</v>
      </c>
      <c r="T299" s="7" t="n">
        <v>2.8</v>
      </c>
    </row>
    <row r="300">
      <c r="A300" s="6" t="inlineStr">
        <is>
          <t>2024-08-23</t>
        </is>
      </c>
      <c r="B300" s="6" t="inlineStr">
        <is>
          <t>2024-09-06</t>
        </is>
      </c>
      <c r="C300" s="6" t="n">
        <v>14</v>
      </c>
      <c r="D300" s="6" t="inlineStr">
        <is>
          <t>C</t>
        </is>
      </c>
      <c r="E300" s="6" t="inlineStr">
        <is>
          <t>US Stock</t>
        </is>
      </c>
      <c r="F300" s="6" t="inlineStr">
        <is>
          <t>趨勢動能</t>
        </is>
      </c>
      <c r="G300" s="6" t="inlineStr">
        <is>
          <t>多 ▲</t>
        </is>
      </c>
      <c r="H300" s="19" t="inlineStr">
        <is>
          <t>132.01 股</t>
        </is>
      </c>
      <c r="I300" s="6" t="inlineStr">
        <is>
          <t>Supertrend 翻多 · 價格突破 EMA200  →  做多 ↑</t>
        </is>
      </c>
      <c r="J300" s="6" t="n">
        <v>59.620335</v>
      </c>
      <c r="K300" s="6" t="n">
        <v>57.500728</v>
      </c>
      <c r="L300" s="6" t="n">
        <v>68.735013</v>
      </c>
      <c r="M300" s="19" t="n">
        <v>57.500728</v>
      </c>
      <c r="N300" s="6" t="inlineStr">
        <is>
          <t>移動停利出場 TSL  (-0.70R)</t>
        </is>
      </c>
      <c r="O300" s="6" t="n">
        <v>401.07</v>
      </c>
      <c r="P300" s="6" t="n">
        <v>-0.7</v>
      </c>
      <c r="Q300" s="6" t="n">
        <v>-279.8</v>
      </c>
      <c r="R300" s="6" t="n">
        <v>-3.56</v>
      </c>
      <c r="S300" s="6" t="n">
        <v>-4.91</v>
      </c>
      <c r="T300" s="6" t="n">
        <v>0.8</v>
      </c>
    </row>
    <row r="301">
      <c r="A301" s="6" t="inlineStr">
        <is>
          <t>2024-09-04</t>
        </is>
      </c>
      <c r="B301" s="6" t="inlineStr">
        <is>
          <t>2024-09-09</t>
        </is>
      </c>
      <c r="C301" s="6" t="n">
        <v>5</v>
      </c>
      <c r="D301" s="6" t="inlineStr">
        <is>
          <t>2884.TW</t>
        </is>
      </c>
      <c r="E301" s="6" t="inlineStr">
        <is>
          <t>TW Stock</t>
        </is>
      </c>
      <c r="F301" s="6" t="inlineStr">
        <is>
          <t>Volume Profile</t>
        </is>
      </c>
      <c r="G301" s="6" t="inlineStr">
        <is>
          <t>多 ▲</t>
        </is>
      </c>
      <c r="H301" s="19" t="inlineStr">
        <is>
          <t>0.31 張</t>
        </is>
      </c>
      <c r="I301" s="6" t="inlineStr">
        <is>
          <t>價格回測 POC 支撐區  →  做多 ↑</t>
        </is>
      </c>
      <c r="J301" s="6" t="n">
        <v>26.023653</v>
      </c>
      <c r="K301" s="6" t="n">
        <v>25.657218</v>
      </c>
      <c r="L301" s="6" t="n">
        <v>28.706055</v>
      </c>
      <c r="M301" s="19" t="n">
        <v>25.657218</v>
      </c>
      <c r="N301" s="6" t="inlineStr">
        <is>
          <t>移動停利出場 TSL  (-0.41R)</t>
        </is>
      </c>
      <c r="O301" s="6" t="n">
        <v>276.44</v>
      </c>
      <c r="P301" s="6" t="n">
        <v>-0.41</v>
      </c>
      <c r="Q301" s="6" t="n">
        <v>-113.29</v>
      </c>
      <c r="R301" s="6" t="n">
        <v>-1.41</v>
      </c>
      <c r="S301" s="6" t="n">
        <v>0.18</v>
      </c>
      <c r="T301" s="6" t="n">
        <v>2.39</v>
      </c>
    </row>
    <row r="302">
      <c r="A302" s="7" t="inlineStr">
        <is>
          <t>2024-08-21</t>
        </is>
      </c>
      <c r="B302" s="7" t="inlineStr">
        <is>
          <t>2024-09-10</t>
        </is>
      </c>
      <c r="C302" s="7" t="n">
        <v>20</v>
      </c>
      <c r="D302" s="7" t="inlineStr">
        <is>
          <t>ORCL</t>
        </is>
      </c>
      <c r="E302" s="7" t="inlineStr">
        <is>
          <t>US Stock</t>
        </is>
      </c>
      <c r="F302" s="7" t="inlineStr">
        <is>
          <t>趨勢動能</t>
        </is>
      </c>
      <c r="G302" s="7" t="inlineStr">
        <is>
          <t>多 ▲</t>
        </is>
      </c>
      <c r="H302" s="21" t="inlineStr">
        <is>
          <t>58.31 股</t>
        </is>
      </c>
      <c r="I302" s="7" t="inlineStr">
        <is>
          <t>Supertrend 翻多 · 價格突破 EMA200  →  做多 ↑</t>
        </is>
      </c>
      <c r="J302" s="7" t="n">
        <v>137.661865</v>
      </c>
      <c r="K302" s="7" t="n">
        <v>149.327461</v>
      </c>
      <c r="L302" s="7" t="n">
        <v>154.645995</v>
      </c>
      <c r="M302" s="21" t="n">
        <v>154.645995</v>
      </c>
      <c r="N302" s="7" t="inlineStr">
        <is>
          <t>止盈出場 TP 1:3  (+3.00R)</t>
        </is>
      </c>
      <c r="O302" s="7" t="n">
        <v>330.13</v>
      </c>
      <c r="P302" s="7" t="n">
        <v>3</v>
      </c>
      <c r="Q302" s="7" t="n">
        <v>990.39</v>
      </c>
      <c r="R302" s="7" t="n">
        <v>12.34</v>
      </c>
      <c r="S302" s="7" t="n">
        <v>-1.65</v>
      </c>
      <c r="T302" s="7" t="n">
        <v>11.19</v>
      </c>
    </row>
    <row r="303">
      <c r="A303" s="7" t="inlineStr">
        <is>
          <t>2024-08-22</t>
        </is>
      </c>
      <c r="B303" s="7" t="inlineStr">
        <is>
          <t>2024-09-10</t>
        </is>
      </c>
      <c r="C303" s="7" t="n">
        <v>19</v>
      </c>
      <c r="D303" s="7" t="inlineStr">
        <is>
          <t>BYBIT:ARBUSDT.P</t>
        </is>
      </c>
      <c r="E303" s="7" t="inlineStr">
        <is>
          <t>Crypto</t>
        </is>
      </c>
      <c r="F303" s="7" t="inlineStr">
        <is>
          <t>Volume Profile</t>
        </is>
      </c>
      <c r="G303" s="7" t="inlineStr">
        <is>
          <t>空 ▼</t>
        </is>
      </c>
      <c r="H303" s="21" t="inlineStr">
        <is>
          <t>14285.40 股</t>
        </is>
      </c>
      <c r="I303" s="7" t="inlineStr">
        <is>
          <t>價格反彈至 POC 阻力區  →  做空 ↓</t>
        </is>
      </c>
      <c r="J303" s="7" t="n">
        <v>0.5614</v>
      </c>
      <c r="K303" s="7" t="n">
        <v>0.531482</v>
      </c>
      <c r="L303" s="7" t="n">
        <v>0.324004</v>
      </c>
      <c r="M303" s="21" t="n">
        <v>0.531482</v>
      </c>
      <c r="N303" s="7" t="inlineStr">
        <is>
          <t>移動停利出場 TSL  (+0.38R)</t>
        </is>
      </c>
      <c r="O303" s="7" t="n">
        <v>1130.43</v>
      </c>
      <c r="P303" s="7" t="n">
        <v>0.38</v>
      </c>
      <c r="Q303" s="7" t="n">
        <v>427.38</v>
      </c>
      <c r="R303" s="7" t="n">
        <v>5.33</v>
      </c>
      <c r="S303" s="7" t="n">
        <v>-10.69</v>
      </c>
      <c r="T303" s="7" t="n">
        <v>14.41</v>
      </c>
    </row>
    <row r="304">
      <c r="A304" s="7" t="inlineStr">
        <is>
          <t>2024-09-06</t>
        </is>
      </c>
      <c r="B304" s="7" t="inlineStr">
        <is>
          <t>2024-09-11</t>
        </is>
      </c>
      <c r="C304" s="7" t="n">
        <v>5</v>
      </c>
      <c r="D304" s="7" t="inlineStr">
        <is>
          <t>GD</t>
        </is>
      </c>
      <c r="E304" s="7" t="inlineStr">
        <is>
          <t>US Stock</t>
        </is>
      </c>
      <c r="F304" s="7" t="inlineStr">
        <is>
          <t>Volume Profile</t>
        </is>
      </c>
      <c r="G304" s="7" t="inlineStr">
        <is>
          <t>多 ▲</t>
        </is>
      </c>
      <c r="H304" s="21" t="inlineStr">
        <is>
          <t>28.34 股</t>
        </is>
      </c>
      <c r="I304" s="7" t="inlineStr">
        <is>
          <t>價格回測 POC 支撐區  →  做多 ↑</t>
        </is>
      </c>
      <c r="J304" s="7" t="n">
        <v>283.035004</v>
      </c>
      <c r="K304" s="7" t="n">
        <v>286.208244</v>
      </c>
      <c r="L304" s="7" t="n">
        <v>310.668221</v>
      </c>
      <c r="M304" s="21" t="n">
        <v>286.208244</v>
      </c>
      <c r="N304" s="7" t="inlineStr">
        <is>
          <t>移動停利出場 TSL  (+0.34R)</t>
        </is>
      </c>
      <c r="O304" s="7" t="n">
        <v>261.03</v>
      </c>
      <c r="P304" s="7" t="n">
        <v>0.34</v>
      </c>
      <c r="Q304" s="7" t="n">
        <v>89.93000000000001</v>
      </c>
      <c r="R304" s="7" t="n">
        <v>1.12</v>
      </c>
      <c r="S304" s="7" t="n">
        <v>2.33</v>
      </c>
      <c r="T304" s="7" t="n">
        <v>3.29</v>
      </c>
    </row>
    <row r="305">
      <c r="A305" s="7" t="inlineStr">
        <is>
          <t>2024-09-09</t>
        </is>
      </c>
      <c r="B305" s="7" t="inlineStr">
        <is>
          <t>2024-09-12</t>
        </is>
      </c>
      <c r="C305" s="7" t="n">
        <v>3</v>
      </c>
      <c r="D305" s="7" t="inlineStr">
        <is>
          <t>DAL</t>
        </is>
      </c>
      <c r="E305" s="7" t="inlineStr">
        <is>
          <t>US Stock</t>
        </is>
      </c>
      <c r="F305" s="7" t="inlineStr">
        <is>
          <t>趨勢動能</t>
        </is>
      </c>
      <c r="G305" s="7" t="inlineStr">
        <is>
          <t>多 ▲</t>
        </is>
      </c>
      <c r="H305" s="21" t="inlineStr">
        <is>
          <t>186.62 股</t>
        </is>
      </c>
      <c r="I305" s="7" t="inlineStr">
        <is>
          <t>Supertrend 翻多 · 價格突破 EMA200  →  做多 ↑</t>
        </is>
      </c>
      <c r="J305" s="7" t="n">
        <v>42.918098</v>
      </c>
      <c r="K305" s="7" t="n">
        <v>42.990618</v>
      </c>
      <c r="L305" s="7" t="n">
        <v>50.083287</v>
      </c>
      <c r="M305" s="21" t="n">
        <v>42.990618</v>
      </c>
      <c r="N305" s="7" t="inlineStr">
        <is>
          <t>移動停利出場 TSL  (+0.03R)</t>
        </is>
      </c>
      <c r="O305" s="7" t="n">
        <v>445.73</v>
      </c>
      <c r="P305" s="7" t="n">
        <v>0.03</v>
      </c>
      <c r="Q305" s="7" t="n">
        <v>13.53</v>
      </c>
      <c r="R305" s="7" t="n">
        <v>0.17</v>
      </c>
      <c r="S305" s="7" t="n">
        <v>-0.64</v>
      </c>
      <c r="T305" s="7" t="n">
        <v>1.37</v>
      </c>
    </row>
    <row r="306">
      <c r="A306" s="6" t="inlineStr">
        <is>
          <t>2024-09-04</t>
        </is>
      </c>
      <c r="B306" s="6" t="inlineStr">
        <is>
          <t>2024-09-12</t>
        </is>
      </c>
      <c r="C306" s="6" t="n">
        <v>8</v>
      </c>
      <c r="D306" s="6" t="inlineStr">
        <is>
          <t>6533.TW</t>
        </is>
      </c>
      <c r="E306" s="6" t="inlineStr">
        <is>
          <t>TW Stock</t>
        </is>
      </c>
      <c r="F306" s="6" t="inlineStr">
        <is>
          <t>趨勢動能</t>
        </is>
      </c>
      <c r="G306" s="6" t="inlineStr">
        <is>
          <t>空 ▼</t>
        </is>
      </c>
      <c r="H306" s="19" t="inlineStr">
        <is>
          <t>0.03 張</t>
        </is>
      </c>
      <c r="I306" s="6" t="inlineStr">
        <is>
          <t>Supertrend 翻空 · 價格跌破 EMA200  →  做空 ↓</t>
        </is>
      </c>
      <c r="J306" s="6" t="n">
        <v>320.5</v>
      </c>
      <c r="K306" s="6" t="n">
        <v>350.069536</v>
      </c>
      <c r="L306" s="6" t="n">
        <v>231.791393</v>
      </c>
      <c r="M306" s="19" t="n">
        <v>350.069536</v>
      </c>
      <c r="N306" s="6" t="inlineStr">
        <is>
          <t>止損出場 SL  (-1.00R)</t>
        </is>
      </c>
      <c r="O306" s="6" t="n">
        <v>742.3</v>
      </c>
      <c r="P306" s="6" t="n">
        <v>-1</v>
      </c>
      <c r="Q306" s="6" t="n">
        <v>-742.3</v>
      </c>
      <c r="R306" s="6" t="n">
        <v>-9.23</v>
      </c>
      <c r="S306" s="6" t="n">
        <v>-9.98</v>
      </c>
      <c r="T306" s="6" t="n">
        <v>-2.03</v>
      </c>
    </row>
    <row r="307">
      <c r="A307" s="6" t="inlineStr">
        <is>
          <t>2024-09-04</t>
        </is>
      </c>
      <c r="B307" s="6" t="inlineStr">
        <is>
          <t>2024-09-12</t>
        </is>
      </c>
      <c r="C307" s="6" t="n">
        <v>8</v>
      </c>
      <c r="D307" s="6" t="inlineStr">
        <is>
          <t>BYBIT:FLOWUSDT.P</t>
        </is>
      </c>
      <c r="E307" s="6" t="inlineStr">
        <is>
          <t>Crypto</t>
        </is>
      </c>
      <c r="F307" s="6" t="inlineStr">
        <is>
          <t>Volume Profile</t>
        </is>
      </c>
      <c r="G307" s="6" t="inlineStr">
        <is>
          <t>空 ▼</t>
        </is>
      </c>
      <c r="H307" s="19" t="inlineStr">
        <is>
          <t>14468.10 股</t>
        </is>
      </c>
      <c r="I307" s="6" t="inlineStr">
        <is>
          <t>價格反彈至 POC 阻力區  →  做空 ↓</t>
        </is>
      </c>
      <c r="J307" s="6" t="n">
        <v>0.5561</v>
      </c>
      <c r="K307" s="6" t="n">
        <v>0.5612780000000001</v>
      </c>
      <c r="L307" s="6" t="n">
        <v>0.328036</v>
      </c>
      <c r="M307" s="19" t="n">
        <v>0.5612780000000001</v>
      </c>
      <c r="N307" s="6" t="inlineStr">
        <is>
          <t>移動停利出場 TSL  (-0.07R)</t>
        </is>
      </c>
      <c r="O307" s="6" t="n">
        <v>1099.88</v>
      </c>
      <c r="P307" s="6" t="n">
        <v>-0.07000000000000001</v>
      </c>
      <c r="Q307" s="6" t="n">
        <v>-74.91</v>
      </c>
      <c r="R307" s="6" t="n">
        <v>-0.93</v>
      </c>
      <c r="S307" s="6" t="n">
        <v>-0.54</v>
      </c>
      <c r="T307" s="6" t="n">
        <v>7.64</v>
      </c>
    </row>
    <row r="308">
      <c r="A308" s="7" t="inlineStr">
        <is>
          <t>2024-09-03</t>
        </is>
      </c>
      <c r="B308" s="7" t="inlineStr">
        <is>
          <t>2024-09-13</t>
        </is>
      </c>
      <c r="C308" s="7" t="n">
        <v>10</v>
      </c>
      <c r="D308" s="7" t="inlineStr">
        <is>
          <t>GE</t>
        </is>
      </c>
      <c r="E308" s="7" t="inlineStr">
        <is>
          <t>US Stock</t>
        </is>
      </c>
      <c r="F308" s="7" t="inlineStr">
        <is>
          <t>Volume Profile</t>
        </is>
      </c>
      <c r="G308" s="7" t="inlineStr">
        <is>
          <t>多 ▲</t>
        </is>
      </c>
      <c r="H308" s="21" t="inlineStr">
        <is>
          <t>48.67 股</t>
        </is>
      </c>
      <c r="I308" s="7" t="inlineStr">
        <is>
          <t>價格回測 POC 支撐區  →  做多 ↑</t>
        </is>
      </c>
      <c r="J308" s="7" t="n">
        <v>162.536133</v>
      </c>
      <c r="K308" s="7" t="n">
        <v>168.067223</v>
      </c>
      <c r="L308" s="7" t="n">
        <v>188.080125</v>
      </c>
      <c r="M308" s="21" t="n">
        <v>168.067223</v>
      </c>
      <c r="N308" s="7" t="inlineStr">
        <is>
          <t>移動停利出場 TSL  (+0.65R)</t>
        </is>
      </c>
      <c r="O308" s="7" t="n">
        <v>414.39</v>
      </c>
      <c r="P308" s="7" t="n">
        <v>0.65</v>
      </c>
      <c r="Q308" s="7" t="n">
        <v>269.18</v>
      </c>
      <c r="R308" s="7" t="n">
        <v>3.4</v>
      </c>
      <c r="S308" s="7" t="n">
        <v>-1.81</v>
      </c>
      <c r="T308" s="7" t="n">
        <v>8.57</v>
      </c>
    </row>
    <row r="309">
      <c r="A309" s="7" t="inlineStr">
        <is>
          <t>2024-08-19</t>
        </is>
      </c>
      <c r="B309" s="7" t="inlineStr">
        <is>
          <t>2024-09-16</t>
        </is>
      </c>
      <c r="C309" s="7" t="n">
        <v>28</v>
      </c>
      <c r="D309" s="7" t="inlineStr">
        <is>
          <t>3016.TW</t>
        </is>
      </c>
      <c r="E309" s="7" t="inlineStr">
        <is>
          <t>TW Stock</t>
        </is>
      </c>
      <c r="F309" s="7" t="inlineStr">
        <is>
          <t>Volume Profile</t>
        </is>
      </c>
      <c r="G309" s="7" t="inlineStr">
        <is>
          <t>空 ▼</t>
        </is>
      </c>
      <c r="H309" s="21" t="inlineStr">
        <is>
          <t>0.14 張</t>
        </is>
      </c>
      <c r="I309" s="7" t="inlineStr">
        <is>
          <t>價格反彈至 POC 阻力區  →  做空 ↓</t>
        </is>
      </c>
      <c r="J309" s="7" t="n">
        <v>58.457146</v>
      </c>
      <c r="K309" s="7" t="n">
        <v>57.941003</v>
      </c>
      <c r="L309" s="7" t="n">
        <v>42.312236</v>
      </c>
      <c r="M309" s="21" t="n">
        <v>57.941003</v>
      </c>
      <c r="N309" s="7" t="inlineStr">
        <is>
          <t>移動停利出場 TSL  (+0.10R)</t>
        </is>
      </c>
      <c r="O309" s="7" t="n">
        <v>747.78</v>
      </c>
      <c r="P309" s="7" t="n">
        <v>0.1</v>
      </c>
      <c r="Q309" s="7" t="n">
        <v>71.72</v>
      </c>
      <c r="R309" s="7" t="n">
        <v>0.88</v>
      </c>
      <c r="S309" s="7" t="n">
        <v>-3.87</v>
      </c>
      <c r="T309" s="7" t="n">
        <v>6.9</v>
      </c>
    </row>
    <row r="310">
      <c r="A310" s="6" t="inlineStr">
        <is>
          <t>2024-09-09</t>
        </is>
      </c>
      <c r="B310" s="6" t="inlineStr">
        <is>
          <t>2024-09-18</t>
        </is>
      </c>
      <c r="C310" s="6" t="n">
        <v>9</v>
      </c>
      <c r="D310" s="6" t="inlineStr">
        <is>
          <t>MPC</t>
        </is>
      </c>
      <c r="E310" s="6" t="inlineStr">
        <is>
          <t>US Stock</t>
        </is>
      </c>
      <c r="F310" s="6" t="inlineStr">
        <is>
          <t>趨勢動能</t>
        </is>
      </c>
      <c r="G310" s="6" t="inlineStr">
        <is>
          <t>空 ▼</t>
        </is>
      </c>
      <c r="H310" s="19" t="inlineStr">
        <is>
          <t>50.69 股</t>
        </is>
      </c>
      <c r="I310" s="6" t="inlineStr">
        <is>
          <t>Supertrend 翻空 · 價格跌破 EMA200  →  做空 ↓</t>
        </is>
      </c>
      <c r="J310" s="6" t="n">
        <v>157.996841</v>
      </c>
      <c r="K310" s="6" t="n">
        <v>161.247408</v>
      </c>
      <c r="L310" s="6" t="n">
        <v>130.628085</v>
      </c>
      <c r="M310" s="19" t="n">
        <v>161.247408</v>
      </c>
      <c r="N310" s="6" t="inlineStr">
        <is>
          <t>移動停利出場 TSL  (-0.36R)</t>
        </is>
      </c>
      <c r="O310" s="6" t="n">
        <v>462.48</v>
      </c>
      <c r="P310" s="6" t="n">
        <v>-0.36</v>
      </c>
      <c r="Q310" s="6" t="n">
        <v>-164.78</v>
      </c>
      <c r="R310" s="6" t="n">
        <v>-2.06</v>
      </c>
      <c r="S310" s="6" t="n">
        <v>-0.87</v>
      </c>
      <c r="T310" s="6" t="n">
        <v>2.84</v>
      </c>
    </row>
    <row r="311">
      <c r="A311" s="6" t="inlineStr">
        <is>
          <t>2024-09-10</t>
        </is>
      </c>
      <c r="B311" s="6" t="inlineStr">
        <is>
          <t>2024-09-19</t>
        </is>
      </c>
      <c r="C311" s="6" t="n">
        <v>9</v>
      </c>
      <c r="D311" s="6" t="inlineStr">
        <is>
          <t>BYBIT:ARBUSDT.P</t>
        </is>
      </c>
      <c r="E311" s="6" t="inlineStr">
        <is>
          <t>Crypto</t>
        </is>
      </c>
      <c r="F311" s="6" t="inlineStr">
        <is>
          <t>Volume Profile</t>
        </is>
      </c>
      <c r="G311" s="6" t="inlineStr">
        <is>
          <t>空 ▼</t>
        </is>
      </c>
      <c r="H311" s="19" t="inlineStr">
        <is>
          <t>15290.34 股</t>
        </is>
      </c>
      <c r="I311" s="6" t="inlineStr">
        <is>
          <t>價格反彈至 POC 阻力區  →  做空 ↓</t>
        </is>
      </c>
      <c r="J311" s="6" t="n">
        <v>0.5331</v>
      </c>
      <c r="K311" s="6" t="n">
        <v>0.555376</v>
      </c>
      <c r="L311" s="6" t="n">
        <v>0.336953</v>
      </c>
      <c r="M311" s="19" t="n">
        <v>0.555376</v>
      </c>
      <c r="N311" s="6" t="inlineStr">
        <is>
          <t>移動停利出場 TSL  (-0.34R)</t>
        </is>
      </c>
      <c r="O311" s="6" t="n">
        <v>999.72</v>
      </c>
      <c r="P311" s="6" t="n">
        <v>-0.34</v>
      </c>
      <c r="Q311" s="6" t="n">
        <v>-340.61</v>
      </c>
      <c r="R311" s="6" t="n">
        <v>-4.18</v>
      </c>
      <c r="S311" s="6" t="n">
        <v>-4.54</v>
      </c>
      <c r="T311" s="6" t="n">
        <v>4.3</v>
      </c>
    </row>
    <row r="312">
      <c r="A312" s="6" t="inlineStr">
        <is>
          <t>2024-09-12</t>
        </is>
      </c>
      <c r="B312" s="6" t="inlineStr">
        <is>
          <t>2024-09-19</t>
        </is>
      </c>
      <c r="C312" s="6" t="n">
        <v>7</v>
      </c>
      <c r="D312" s="6" t="inlineStr">
        <is>
          <t>BYBIT:FLOWUSDT.P</t>
        </is>
      </c>
      <c r="E312" s="6" t="inlineStr">
        <is>
          <t>Crypto</t>
        </is>
      </c>
      <c r="F312" s="6" t="inlineStr">
        <is>
          <t>Volume Profile</t>
        </is>
      </c>
      <c r="G312" s="6" t="inlineStr">
        <is>
          <t>空 ▼</t>
        </is>
      </c>
      <c r="H312" s="19" t="inlineStr">
        <is>
          <t>14451.63 股</t>
        </is>
      </c>
      <c r="I312" s="6" t="inlineStr">
        <is>
          <t>價格反彈至 POC 阻力區  →  做空 ↓</t>
        </is>
      </c>
      <c r="J312" s="6" t="n">
        <v>0.5591</v>
      </c>
      <c r="K312" s="6" t="n">
        <v>0.572278</v>
      </c>
      <c r="L312" s="6" t="n">
        <v>0.364167</v>
      </c>
      <c r="M312" s="19" t="n">
        <v>0.572278</v>
      </c>
      <c r="N312" s="6" t="inlineStr">
        <is>
          <t>移動停利出場 TSL  (-0.20R)</t>
        </is>
      </c>
      <c r="O312" s="6" t="n">
        <v>939.03</v>
      </c>
      <c r="P312" s="6" t="n">
        <v>-0.2</v>
      </c>
      <c r="Q312" s="6" t="n">
        <v>-190.45</v>
      </c>
      <c r="R312" s="6" t="n">
        <v>-2.36</v>
      </c>
      <c r="S312" s="6" t="n">
        <v>-1.59</v>
      </c>
      <c r="T312" s="6" t="n">
        <v>5.97</v>
      </c>
    </row>
    <row r="313">
      <c r="A313" s="6" t="inlineStr">
        <is>
          <t>2024-09-12</t>
        </is>
      </c>
      <c r="B313" s="6" t="inlineStr">
        <is>
          <t>2024-09-20</t>
        </is>
      </c>
      <c r="C313" s="6" t="n">
        <v>8</v>
      </c>
      <c r="D313" s="6" t="inlineStr">
        <is>
          <t>ARE</t>
        </is>
      </c>
      <c r="E313" s="6" t="inlineStr">
        <is>
          <t>US Stock</t>
        </is>
      </c>
      <c r="F313" s="6" t="inlineStr">
        <is>
          <t>趨勢動能</t>
        </is>
      </c>
      <c r="G313" s="6" t="inlineStr">
        <is>
          <t>多 ▲</t>
        </is>
      </c>
      <c r="H313" s="19" t="inlineStr">
        <is>
          <t>73.43 股</t>
        </is>
      </c>
      <c r="I313" s="6" t="inlineStr">
        <is>
          <t>Supertrend 翻多 · 價格突破 EMA200  →  做多 ↑</t>
        </is>
      </c>
      <c r="J313" s="6" t="n">
        <v>110.028381</v>
      </c>
      <c r="K313" s="6" t="n">
        <v>108.485789</v>
      </c>
      <c r="L313" s="6" t="n">
        <v>124.777146</v>
      </c>
      <c r="M313" s="19" t="n">
        <v>108.485789</v>
      </c>
      <c r="N313" s="6" t="inlineStr">
        <is>
          <t>移動停利出場 TSL  (-0.31R)</t>
        </is>
      </c>
      <c r="O313" s="6" t="n">
        <v>361.02</v>
      </c>
      <c r="P313" s="6" t="n">
        <v>-0.31</v>
      </c>
      <c r="Q313" s="6" t="n">
        <v>-113.28</v>
      </c>
      <c r="R313" s="6" t="n">
        <v>-1.4</v>
      </c>
      <c r="S313" s="6" t="n">
        <v>-0.54</v>
      </c>
      <c r="T313" s="6" t="n">
        <v>2.3</v>
      </c>
    </row>
    <row r="314">
      <c r="A314" s="6" t="inlineStr">
        <is>
          <t>2024-09-11</t>
        </is>
      </c>
      <c r="B314" s="6" t="inlineStr">
        <is>
          <t>2024-09-20</t>
        </is>
      </c>
      <c r="C314" s="6" t="n">
        <v>9</v>
      </c>
      <c r="D314" s="6" t="inlineStr">
        <is>
          <t>2377.TW</t>
        </is>
      </c>
      <c r="E314" s="6" t="inlineStr">
        <is>
          <t>TW Stock</t>
        </is>
      </c>
      <c r="F314" s="6" t="inlineStr">
        <is>
          <t>趨勢動能</t>
        </is>
      </c>
      <c r="G314" s="6" t="inlineStr">
        <is>
          <t>空 ▼</t>
        </is>
      </c>
      <c r="H314" s="19" t="inlineStr">
        <is>
          <t>0.05 張</t>
        </is>
      </c>
      <c r="I314" s="6" t="inlineStr">
        <is>
          <t>Supertrend 翻空 · 價格跌破 EMA200  →  做空 ↓</t>
        </is>
      </c>
      <c r="J314" s="6" t="n">
        <v>160.028778</v>
      </c>
      <c r="K314" s="6" t="n">
        <v>169.4964</v>
      </c>
      <c r="L314" s="6" t="n">
        <v>127.753445</v>
      </c>
      <c r="M314" s="19" t="n">
        <v>169.4964</v>
      </c>
      <c r="N314" s="6" t="inlineStr">
        <is>
          <t>移動停利出場 TSL  (-0.88R)</t>
        </is>
      </c>
      <c r="O314" s="6" t="n">
        <v>548.6</v>
      </c>
      <c r="P314" s="6" t="n">
        <v>-0.88</v>
      </c>
      <c r="Q314" s="6" t="n">
        <v>-482.78</v>
      </c>
      <c r="R314" s="6" t="n">
        <v>-5.92</v>
      </c>
      <c r="S314" s="6" t="n">
        <v>-6.63</v>
      </c>
      <c r="T314" s="6" t="n">
        <v>-1.81</v>
      </c>
    </row>
    <row r="315">
      <c r="A315" s="7" t="inlineStr">
        <is>
          <t>2024-08-12</t>
        </is>
      </c>
      <c r="B315" s="7" t="inlineStr">
        <is>
          <t>2024-09-24</t>
        </is>
      </c>
      <c r="C315" s="7" t="n">
        <v>43</v>
      </c>
      <c r="D315" s="7" t="inlineStr">
        <is>
          <t>XAUUSD</t>
        </is>
      </c>
      <c r="E315" s="7" t="inlineStr">
        <is>
          <t>Commodity</t>
        </is>
      </c>
      <c r="F315" s="7" t="inlineStr">
        <is>
          <t>趨勢動能</t>
        </is>
      </c>
      <c r="G315" s="7" t="inlineStr">
        <is>
          <t>多 ▲</t>
        </is>
      </c>
      <c r="H315" s="21" t="inlineStr">
        <is>
          <t>3.27 股</t>
        </is>
      </c>
      <c r="I315" s="7" t="inlineStr">
        <is>
          <t>Supertrend 翻多 · 價格突破 EMA200  →  做多 ↑</t>
        </is>
      </c>
      <c r="J315" s="7" t="n">
        <v>2462.399902</v>
      </c>
      <c r="K315" s="7" t="n">
        <v>2614.009911</v>
      </c>
      <c r="L315" s="7" t="n">
        <v>2659.591352</v>
      </c>
      <c r="M315" s="21" t="n">
        <v>2659.591352</v>
      </c>
      <c r="N315" s="7" t="inlineStr">
        <is>
          <t>止盈出場 TP 1:3  (+3.00R)</t>
        </is>
      </c>
      <c r="O315" s="7" t="n">
        <v>214.85</v>
      </c>
      <c r="P315" s="7" t="n">
        <v>3</v>
      </c>
      <c r="Q315" s="7" t="n">
        <v>644.55</v>
      </c>
      <c r="R315" s="7" t="n">
        <v>8.01</v>
      </c>
      <c r="S315" s="7" t="n">
        <v>-0.93</v>
      </c>
      <c r="T315" s="7" t="n">
        <v>7.67</v>
      </c>
    </row>
    <row r="316">
      <c r="A316" s="6" t="inlineStr">
        <is>
          <t>2024-09-16</t>
        </is>
      </c>
      <c r="B316" s="6" t="inlineStr">
        <is>
          <t>2024-09-25</t>
        </is>
      </c>
      <c r="C316" s="6" t="n">
        <v>9</v>
      </c>
      <c r="D316" s="6" t="inlineStr">
        <is>
          <t>2379.TW</t>
        </is>
      </c>
      <c r="E316" s="6" t="inlineStr">
        <is>
          <t>TW Stock</t>
        </is>
      </c>
      <c r="F316" s="6" t="inlineStr">
        <is>
          <t>趨勢動能</t>
        </is>
      </c>
      <c r="G316" s="6" t="inlineStr">
        <is>
          <t>空 ▼</t>
        </is>
      </c>
      <c r="H316" s="19" t="inlineStr">
        <is>
          <t>0.02 張</t>
        </is>
      </c>
      <c r="I316" s="6" t="inlineStr">
        <is>
          <t>Supertrend 翻空 · 價格跌破 EMA200  →  做空 ↓</t>
        </is>
      </c>
      <c r="J316" s="6" t="n">
        <v>445.900024</v>
      </c>
      <c r="K316" s="6" t="n">
        <v>469.785641</v>
      </c>
      <c r="L316" s="6" t="n">
        <v>347.649232</v>
      </c>
      <c r="M316" s="19" t="n">
        <v>469.785641</v>
      </c>
      <c r="N316" s="6" t="inlineStr">
        <is>
          <t>移動停利出場 TSL  (-0.73R)</t>
        </is>
      </c>
      <c r="O316" s="6" t="n">
        <v>595.95</v>
      </c>
      <c r="P316" s="6" t="n">
        <v>-0.73</v>
      </c>
      <c r="Q316" s="6" t="n">
        <v>-434.64</v>
      </c>
      <c r="R316" s="6" t="n">
        <v>-5.36</v>
      </c>
      <c r="S316" s="6" t="n">
        <v>-4.7</v>
      </c>
      <c r="T316" s="6" t="n">
        <v>0.64</v>
      </c>
    </row>
    <row r="317">
      <c r="A317" s="7" t="inlineStr">
        <is>
          <t>2024-09-11</t>
        </is>
      </c>
      <c r="B317" s="7" t="inlineStr">
        <is>
          <t>2024-09-30</t>
        </is>
      </c>
      <c r="C317" s="7" t="n">
        <v>19</v>
      </c>
      <c r="D317" s="7" t="inlineStr">
        <is>
          <t>AMZN</t>
        </is>
      </c>
      <c r="E317" s="7" t="inlineStr">
        <is>
          <t>US Stock</t>
        </is>
      </c>
      <c r="F317" s="7" t="inlineStr">
        <is>
          <t>趨勢動能</t>
        </is>
      </c>
      <c r="G317" s="7" t="inlineStr">
        <is>
          <t>多 ▲</t>
        </is>
      </c>
      <c r="H317" s="21" t="inlineStr">
        <is>
          <t>44.22 股</t>
        </is>
      </c>
      <c r="I317" s="7" t="inlineStr">
        <is>
          <t>Supertrend 翻多 · 價格突破 EMA200  →  做多 ↑</t>
        </is>
      </c>
      <c r="J317" s="7" t="n">
        <v>184.520004</v>
      </c>
      <c r="K317" s="7" t="n">
        <v>186.518238</v>
      </c>
      <c r="L317" s="7" t="n">
        <v>216.042117</v>
      </c>
      <c r="M317" s="21" t="n">
        <v>186.518238</v>
      </c>
      <c r="N317" s="7" t="inlineStr">
        <is>
          <t>移動停利出場 TSL  (+0.19R)</t>
        </is>
      </c>
      <c r="O317" s="7" t="n">
        <v>464.68</v>
      </c>
      <c r="P317" s="7" t="n">
        <v>0.19</v>
      </c>
      <c r="Q317" s="7" t="n">
        <v>88.37</v>
      </c>
      <c r="R317" s="7" t="n">
        <v>1.08</v>
      </c>
      <c r="S317" s="7" t="n">
        <v>0.2</v>
      </c>
      <c r="T317" s="7" t="n">
        <v>5.12</v>
      </c>
    </row>
    <row r="318">
      <c r="A318" s="22" t="inlineStr">
        <is>
          <t>小計：26 筆 | 勝率 50% | 損益 $+1,250.89</t>
        </is>
      </c>
    </row>
    <row r="319"/>
    <row r="320">
      <c r="A320" s="18" t="inlineStr">
        <is>
          <t>十月（2024/10）</t>
        </is>
      </c>
    </row>
    <row r="321">
      <c r="A321" s="11" t="inlineStr">
        <is>
          <t>進場日期</t>
        </is>
      </c>
      <c r="B321" s="11" t="inlineStr">
        <is>
          <t>出場日期</t>
        </is>
      </c>
      <c r="C321" s="11" t="inlineStr">
        <is>
          <t>持倉天數</t>
        </is>
      </c>
      <c r="D321" s="11" t="inlineStr">
        <is>
          <t>代號</t>
        </is>
      </c>
      <c r="E321" s="11" t="inlineStr">
        <is>
          <t>資產類型</t>
        </is>
      </c>
      <c r="F321" s="11" t="inlineStr">
        <is>
          <t>策略</t>
        </is>
      </c>
      <c r="G321" s="11" t="inlineStr">
        <is>
          <t>方向</t>
        </is>
      </c>
      <c r="H321" s="11" t="inlineStr">
        <is>
          <t>數量</t>
        </is>
      </c>
      <c r="I321" s="11" t="inlineStr">
        <is>
          <t>進場原因</t>
        </is>
      </c>
      <c r="J321" s="11" t="inlineStr">
        <is>
          <t>進場價格</t>
        </is>
      </c>
      <c r="K321" s="11" t="inlineStr">
        <is>
          <t>止損點位</t>
        </is>
      </c>
      <c r="L321" s="11" t="inlineStr">
        <is>
          <t>止盈點位</t>
        </is>
      </c>
      <c r="M321" s="11" t="inlineStr">
        <is>
          <t>出場價格</t>
        </is>
      </c>
      <c r="N321" s="11" t="inlineStr">
        <is>
          <t>出場原因</t>
        </is>
      </c>
      <c r="O321" s="11" t="inlineStr">
        <is>
          <t>風險金額(USD)</t>
        </is>
      </c>
      <c r="P321" s="11" t="inlineStr">
        <is>
          <t>R倍數</t>
        </is>
      </c>
      <c r="Q321" s="11" t="inlineStr">
        <is>
          <t>P&amp;L (USD)</t>
        </is>
      </c>
      <c r="R321" s="11" t="inlineStr">
        <is>
          <t>報酬率(%)</t>
        </is>
      </c>
      <c r="S321" s="11" t="inlineStr">
        <is>
          <t>MAE(%)</t>
        </is>
      </c>
      <c r="T321" s="11" t="inlineStr">
        <is>
          <t>MFE(%)</t>
        </is>
      </c>
    </row>
    <row r="322">
      <c r="A322" s="7" t="inlineStr">
        <is>
          <t>2024-09-27</t>
        </is>
      </c>
      <c r="B322" s="7" t="inlineStr">
        <is>
          <t>2024-10-01</t>
        </is>
      </c>
      <c r="C322" s="7" t="n">
        <v>4</v>
      </c>
      <c r="D322" s="7" t="inlineStr">
        <is>
          <t>BYBIT:ARBUSDT.P</t>
        </is>
      </c>
      <c r="E322" s="7" t="inlineStr">
        <is>
          <t>Crypto</t>
        </is>
      </c>
      <c r="F322" s="7" t="inlineStr">
        <is>
          <t>布林回歸</t>
        </is>
      </c>
      <c r="G322" s="7" t="inlineStr">
        <is>
          <t>空 ▼</t>
        </is>
      </c>
      <c r="H322" s="21" t="inlineStr">
        <is>
          <t>11995.50 股</t>
        </is>
      </c>
      <c r="I322" s="7" t="inlineStr">
        <is>
          <t>布林上軌觸碰 · RSI 超買 (&gt;70)  →  做空 ↓</t>
        </is>
      </c>
      <c r="J322" s="7" t="n">
        <v>0.6674</v>
      </c>
      <c r="K322" s="7" t="n">
        <v>0.6175040000000001</v>
      </c>
      <c r="L322" s="7" t="n">
        <v>0.441462</v>
      </c>
      <c r="M322" s="21" t="n">
        <v>0.6175040000000001</v>
      </c>
      <c r="N322" s="7" t="inlineStr">
        <is>
          <t>移動停利出場 TSL  (+0.66R)</t>
        </is>
      </c>
      <c r="O322" s="7" t="n">
        <v>903.41</v>
      </c>
      <c r="P322" s="7" t="n">
        <v>0.66</v>
      </c>
      <c r="Q322" s="7" t="n">
        <v>598.53</v>
      </c>
      <c r="R322" s="7" t="n">
        <v>7.48</v>
      </c>
      <c r="S322" s="7" t="n">
        <v>3.03</v>
      </c>
      <c r="T322" s="7" t="n">
        <v>17.53</v>
      </c>
    </row>
    <row r="323">
      <c r="A323" s="7" t="inlineStr">
        <is>
          <t>2024-09-24</t>
        </is>
      </c>
      <c r="B323" s="7" t="inlineStr">
        <is>
          <t>2024-10-01</t>
        </is>
      </c>
      <c r="C323" s="7" t="n">
        <v>7</v>
      </c>
      <c r="D323" s="7" t="inlineStr">
        <is>
          <t>BYBIT:GRTUSDT.P</t>
        </is>
      </c>
      <c r="E323" s="7" t="inlineStr">
        <is>
          <t>Crypto</t>
        </is>
      </c>
      <c r="F323" s="7" t="inlineStr">
        <is>
          <t>布林回歸</t>
        </is>
      </c>
      <c r="G323" s="7" t="inlineStr">
        <is>
          <t>空 ▼</t>
        </is>
      </c>
      <c r="H323" s="21" t="inlineStr">
        <is>
          <t>43023.47 股</t>
        </is>
      </c>
      <c r="I323" s="7" t="inlineStr">
        <is>
          <t>布林上軌觸碰 · RSI 超買 (&gt;70)  →  做空 ↓</t>
        </is>
      </c>
      <c r="J323" s="7" t="n">
        <v>0.18709</v>
      </c>
      <c r="K323" s="7" t="n">
        <v>0.180098</v>
      </c>
      <c r="L323" s="7" t="n">
        <v>0.120283</v>
      </c>
      <c r="M323" s="21" t="n">
        <v>0.180098</v>
      </c>
      <c r="N323" s="7" t="inlineStr">
        <is>
          <t>移動停利出場 TSL  (+0.31R)</t>
        </is>
      </c>
      <c r="O323" s="7" t="n">
        <v>958.09</v>
      </c>
      <c r="P323" s="7" t="n">
        <v>0.31</v>
      </c>
      <c r="Q323" s="7" t="n">
        <v>300.83</v>
      </c>
      <c r="R323" s="7" t="n">
        <v>3.74</v>
      </c>
      <c r="S323" s="7" t="n">
        <v>-0.6899999999999999</v>
      </c>
      <c r="T323" s="7" t="n">
        <v>14.91</v>
      </c>
    </row>
    <row r="324">
      <c r="A324" s="7" t="inlineStr">
        <is>
          <t>2024-09-12</t>
        </is>
      </c>
      <c r="B324" s="7" t="inlineStr">
        <is>
          <t>2024-10-01</t>
        </is>
      </c>
      <c r="C324" s="7" t="n">
        <v>19</v>
      </c>
      <c r="D324" s="7" t="inlineStr">
        <is>
          <t>AVGO</t>
        </is>
      </c>
      <c r="E324" s="7" t="inlineStr">
        <is>
          <t>US Stock</t>
        </is>
      </c>
      <c r="F324" s="7" t="inlineStr">
        <is>
          <t>趨勢動能</t>
        </is>
      </c>
      <c r="G324" s="7" t="inlineStr">
        <is>
          <t>多 ▲</t>
        </is>
      </c>
      <c r="H324" s="21" t="inlineStr">
        <is>
          <t>49.94 股</t>
        </is>
      </c>
      <c r="I324" s="7" t="inlineStr">
        <is>
          <t>Supertrend 翻多 · 價格突破 EMA200  →  做多 ↑</t>
        </is>
      </c>
      <c r="J324" s="7" t="n">
        <v>161.777924</v>
      </c>
      <c r="K324" s="7" t="n">
        <v>164.67584</v>
      </c>
      <c r="L324" s="7" t="n">
        <v>212.685576</v>
      </c>
      <c r="M324" s="21" t="n">
        <v>164.67584</v>
      </c>
      <c r="N324" s="7" t="inlineStr">
        <is>
          <t>移動停利出場 TSL  (+0.17R)</t>
        </is>
      </c>
      <c r="O324" s="7" t="n">
        <v>847.52</v>
      </c>
      <c r="P324" s="7" t="n">
        <v>0.17</v>
      </c>
      <c r="Q324" s="7" t="n">
        <v>144.73</v>
      </c>
      <c r="R324" s="7" t="n">
        <v>1.79</v>
      </c>
      <c r="S324" s="7" t="n">
        <v>-1.76</v>
      </c>
      <c r="T324" s="7" t="n">
        <v>8.58</v>
      </c>
    </row>
    <row r="325">
      <c r="A325" s="7" t="inlineStr">
        <is>
          <t>2024-09-19</t>
        </is>
      </c>
      <c r="B325" s="7" t="inlineStr">
        <is>
          <t>2024-10-02</t>
        </is>
      </c>
      <c r="C325" s="7" t="n">
        <v>13</v>
      </c>
      <c r="D325" s="7" t="inlineStr">
        <is>
          <t>TSLA</t>
        </is>
      </c>
      <c r="E325" s="7" t="inlineStr">
        <is>
          <t>US Stock</t>
        </is>
      </c>
      <c r="F325" s="7" t="inlineStr">
        <is>
          <t>趨勢動能</t>
        </is>
      </c>
      <c r="G325" s="7" t="inlineStr">
        <is>
          <t>多 ▲</t>
        </is>
      </c>
      <c r="H325" s="21" t="inlineStr">
        <is>
          <t>32.98 股</t>
        </is>
      </c>
      <c r="I325" s="7" t="inlineStr">
        <is>
          <t>Supertrend 翻多 · 價格突破 EMA200  →  做多 ↑</t>
        </is>
      </c>
      <c r="J325" s="7" t="n">
        <v>243.919998</v>
      </c>
      <c r="K325" s="7" t="n">
        <v>245.263132</v>
      </c>
      <c r="L325" s="7" t="n">
        <v>308.724646</v>
      </c>
      <c r="M325" s="21" t="n">
        <v>245.263132</v>
      </c>
      <c r="N325" s="7" t="inlineStr">
        <is>
          <t>移動停利出場 TSL  (+0.06R)</t>
        </is>
      </c>
      <c r="O325" s="7" t="n">
        <v>712.41</v>
      </c>
      <c r="P325" s="7" t="n">
        <v>0.06</v>
      </c>
      <c r="Q325" s="7" t="n">
        <v>44.3</v>
      </c>
      <c r="R325" s="7" t="n">
        <v>0.55</v>
      </c>
      <c r="S325" s="7" t="n">
        <v>-2.32</v>
      </c>
      <c r="T325" s="7" t="n">
        <v>7.26</v>
      </c>
    </row>
    <row r="326">
      <c r="A326" s="6" t="inlineStr">
        <is>
          <t>2024-09-25</t>
        </is>
      </c>
      <c r="B326" s="6" t="inlineStr">
        <is>
          <t>2024-10-04</t>
        </is>
      </c>
      <c r="C326" s="6" t="n">
        <v>9</v>
      </c>
      <c r="D326" s="6" t="inlineStr">
        <is>
          <t>2886.TW</t>
        </is>
      </c>
      <c r="E326" s="6" t="inlineStr">
        <is>
          <t>TW Stock</t>
        </is>
      </c>
      <c r="F326" s="6" t="inlineStr">
        <is>
          <t>趨勢動能</t>
        </is>
      </c>
      <c r="G326" s="6" t="inlineStr">
        <is>
          <t>多 ▲</t>
        </is>
      </c>
      <c r="H326" s="19" t="inlineStr">
        <is>
          <t>0.21 張</t>
        </is>
      </c>
      <c r="I326" s="6" t="inlineStr">
        <is>
          <t>Supertrend 翻多 · 價格突破 EMA200  →  做多 ↑</t>
        </is>
      </c>
      <c r="J326" s="6" t="n">
        <v>38.36721</v>
      </c>
      <c r="K326" s="6" t="n">
        <v>37.701043</v>
      </c>
      <c r="L326" s="6" t="n">
        <v>41.400961</v>
      </c>
      <c r="M326" s="19" t="n">
        <v>37.701043</v>
      </c>
      <c r="N326" s="6" t="inlineStr">
        <is>
          <t>移動停利出場 TSL  (-0.66R)</t>
        </is>
      </c>
      <c r="O326" s="6" t="n">
        <v>211.01</v>
      </c>
      <c r="P326" s="6" t="n">
        <v>-0.66</v>
      </c>
      <c r="Q326" s="6" t="n">
        <v>-139</v>
      </c>
      <c r="R326" s="6" t="n">
        <v>-1.74</v>
      </c>
      <c r="S326" s="6" t="n">
        <v>-2.26</v>
      </c>
      <c r="T326" s="6" t="n">
        <v>0.38</v>
      </c>
    </row>
    <row r="327">
      <c r="A327" s="6" t="inlineStr">
        <is>
          <t>2024-09-23</t>
        </is>
      </c>
      <c r="B327" s="6" t="inlineStr">
        <is>
          <t>2024-10-04</t>
        </is>
      </c>
      <c r="C327" s="6" t="n">
        <v>11</v>
      </c>
      <c r="D327" s="6" t="inlineStr">
        <is>
          <t>2377.TW</t>
        </is>
      </c>
      <c r="E327" s="6" t="inlineStr">
        <is>
          <t>TW Stock</t>
        </is>
      </c>
      <c r="F327" s="6" t="inlineStr">
        <is>
          <t>Volume Profile</t>
        </is>
      </c>
      <c r="G327" s="6" t="inlineStr">
        <is>
          <t>多 ▲</t>
        </is>
      </c>
      <c r="H327" s="19" t="inlineStr">
        <is>
          <t>0.05 張</t>
        </is>
      </c>
      <c r="I327" s="6" t="inlineStr">
        <is>
          <t>價格回測 POC 支撐區  →  做多 ↑</t>
        </is>
      </c>
      <c r="J327" s="6" t="n">
        <v>170.151077</v>
      </c>
      <c r="K327" s="6" t="n">
        <v>163.6109</v>
      </c>
      <c r="L327" s="6" t="n">
        <v>199.377831</v>
      </c>
      <c r="M327" s="19" t="n">
        <v>163.6109</v>
      </c>
      <c r="N327" s="6" t="inlineStr">
        <is>
          <t>移動停利出場 TSL  (-0.67R)</t>
        </is>
      </c>
      <c r="O327" s="6" t="n">
        <v>457.18</v>
      </c>
      <c r="P327" s="6" t="n">
        <v>-0.67</v>
      </c>
      <c r="Q327" s="6" t="n">
        <v>-306.92</v>
      </c>
      <c r="R327" s="6" t="n">
        <v>-3.84</v>
      </c>
      <c r="S327" s="6" t="n">
        <v>-3.68</v>
      </c>
      <c r="T327" s="6" t="n">
        <v>0.57</v>
      </c>
    </row>
    <row r="328">
      <c r="A328" s="7" t="inlineStr">
        <is>
          <t>2024-08-22</t>
        </is>
      </c>
      <c r="B328" s="7" t="inlineStr">
        <is>
          <t>2024-10-04</t>
        </is>
      </c>
      <c r="C328" s="7" t="n">
        <v>43</v>
      </c>
      <c r="D328" s="7" t="inlineStr">
        <is>
          <t>1417.TW</t>
        </is>
      </c>
      <c r="E328" s="7" t="inlineStr">
        <is>
          <t>TW Stock</t>
        </is>
      </c>
      <c r="F328" s="7" t="inlineStr">
        <is>
          <t>Volume Profile</t>
        </is>
      </c>
      <c r="G328" s="7" t="inlineStr">
        <is>
          <t>空 ▼</t>
        </is>
      </c>
      <c r="H328" s="21" t="inlineStr">
        <is>
          <t>0.72 張</t>
        </is>
      </c>
      <c r="I328" s="7" t="inlineStr">
        <is>
          <t>價格反彈至 POC 阻力區  →  做空 ↓</t>
        </is>
      </c>
      <c r="J328" s="7" t="n">
        <v>11.1</v>
      </c>
      <c r="K328" s="7" t="n">
        <v>10.466293</v>
      </c>
      <c r="L328" s="7" t="n">
        <v>9.752433</v>
      </c>
      <c r="M328" s="21" t="n">
        <v>10.466293</v>
      </c>
      <c r="N328" s="7" t="inlineStr">
        <is>
          <t>移動停利出場 TSL  (+1.41R)</t>
        </is>
      </c>
      <c r="O328" s="7" t="n">
        <v>324.54</v>
      </c>
      <c r="P328" s="7" t="n">
        <v>1.41</v>
      </c>
      <c r="Q328" s="7" t="n">
        <v>457.86</v>
      </c>
      <c r="R328" s="7" t="n">
        <v>5.71</v>
      </c>
      <c r="S328" s="7" t="n">
        <v>-0.9</v>
      </c>
      <c r="T328" s="7" t="n">
        <v>8.56</v>
      </c>
    </row>
    <row r="329">
      <c r="A329" s="6" t="inlineStr">
        <is>
          <t>2024-10-01</t>
        </is>
      </c>
      <c r="B329" s="6" t="inlineStr">
        <is>
          <t>2024-10-07</t>
        </is>
      </c>
      <c r="C329" s="6" t="n">
        <v>6</v>
      </c>
      <c r="D329" s="6" t="inlineStr">
        <is>
          <t>BYBIT:MANAUSDT.P</t>
        </is>
      </c>
      <c r="E329" s="6" t="inlineStr">
        <is>
          <t>Crypto</t>
        </is>
      </c>
      <c r="F329" s="6" t="inlineStr">
        <is>
          <t>趨勢動能</t>
        </is>
      </c>
      <c r="G329" s="6" t="inlineStr">
        <is>
          <t>空 ▼</t>
        </is>
      </c>
      <c r="H329" s="19" t="inlineStr">
        <is>
          <t>29069.25 股</t>
        </is>
      </c>
      <c r="I329" s="6" t="inlineStr">
        <is>
          <t>Supertrend 翻空 · 價格跌破 EMA200  →  做空 ↓</t>
        </is>
      </c>
      <c r="J329" s="6" t="n">
        <v>0.2793</v>
      </c>
      <c r="K329" s="6" t="n">
        <v>0.300767</v>
      </c>
      <c r="L329" s="6" t="n">
        <v>0.170393</v>
      </c>
      <c r="M329" s="19" t="n">
        <v>0.300767</v>
      </c>
      <c r="N329" s="6" t="inlineStr">
        <is>
          <t>移動停利出場 TSL  (-0.59R)</t>
        </is>
      </c>
      <c r="O329" s="6" t="n">
        <v>1055.28</v>
      </c>
      <c r="P329" s="6" t="n">
        <v>-0.59</v>
      </c>
      <c r="Q329" s="6" t="n">
        <v>-624.02</v>
      </c>
      <c r="R329" s="6" t="n">
        <v>-7.69</v>
      </c>
      <c r="S329" s="6" t="n">
        <v>-5.87</v>
      </c>
      <c r="T329" s="6" t="n">
        <v>2.01</v>
      </c>
    </row>
    <row r="330">
      <c r="A330" s="7" t="inlineStr">
        <is>
          <t>2024-09-04</t>
        </is>
      </c>
      <c r="B330" s="7" t="inlineStr">
        <is>
          <t>2024-10-08</t>
        </is>
      </c>
      <c r="C330" s="7" t="n">
        <v>34</v>
      </c>
      <c r="D330" s="7" t="inlineStr">
        <is>
          <t>2855.TW</t>
        </is>
      </c>
      <c r="E330" s="7" t="inlineStr">
        <is>
          <t>TW Stock</t>
        </is>
      </c>
      <c r="F330" s="7" t="inlineStr">
        <is>
          <t>Volume Profile</t>
        </is>
      </c>
      <c r="G330" s="7" t="inlineStr">
        <is>
          <t>多 ▲</t>
        </is>
      </c>
      <c r="H330" s="21" t="inlineStr">
        <is>
          <t>0.37 張</t>
        </is>
      </c>
      <c r="I330" s="7" t="inlineStr">
        <is>
          <t>價格回測 POC 支撐區  →  做多 ↑</t>
        </is>
      </c>
      <c r="J330" s="7" t="n">
        <v>21.682541</v>
      </c>
      <c r="K330" s="7" t="n">
        <v>22.561762</v>
      </c>
      <c r="L330" s="7" t="n">
        <v>24.820719</v>
      </c>
      <c r="M330" s="21" t="n">
        <v>22.561762</v>
      </c>
      <c r="N330" s="7" t="inlineStr">
        <is>
          <t>移動停利出場 TSL  (+0.84R)</t>
        </is>
      </c>
      <c r="O330" s="7" t="n">
        <v>388.16</v>
      </c>
      <c r="P330" s="7" t="n">
        <v>0.84</v>
      </c>
      <c r="Q330" s="7" t="n">
        <v>326.25</v>
      </c>
      <c r="R330" s="7" t="n">
        <v>4.05</v>
      </c>
      <c r="S330" s="7" t="n">
        <v>-1.39</v>
      </c>
      <c r="T330" s="7" t="n">
        <v>7.14</v>
      </c>
    </row>
    <row r="331">
      <c r="A331" s="7" t="inlineStr">
        <is>
          <t>2024-10-01</t>
        </is>
      </c>
      <c r="B331" s="7" t="inlineStr">
        <is>
          <t>2024-10-09</t>
        </is>
      </c>
      <c r="C331" s="7" t="n">
        <v>8</v>
      </c>
      <c r="D331" s="7" t="inlineStr">
        <is>
          <t>XOM</t>
        </is>
      </c>
      <c r="E331" s="7" t="inlineStr">
        <is>
          <t>US Stock</t>
        </is>
      </c>
      <c r="F331" s="7" t="inlineStr">
        <is>
          <t>趨勢動能</t>
        </is>
      </c>
      <c r="G331" s="7" t="inlineStr">
        <is>
          <t>多 ▲</t>
        </is>
      </c>
      <c r="H331" s="21" t="inlineStr">
        <is>
          <t>71.23 股</t>
        </is>
      </c>
      <c r="I331" s="7" t="inlineStr">
        <is>
          <t>Supertrend 翻多 · 價格突破 EMA200  →  做多 ↑</t>
        </is>
      </c>
      <c r="J331" s="7" t="n">
        <v>113.981659</v>
      </c>
      <c r="K331" s="7" t="n">
        <v>115.178424</v>
      </c>
      <c r="L331" s="7" t="n">
        <v>129.177749</v>
      </c>
      <c r="M331" s="21" t="n">
        <v>115.178424</v>
      </c>
      <c r="N331" s="7" t="inlineStr">
        <is>
          <t>移動停利出場 TSL  (+0.24R)</t>
        </is>
      </c>
      <c r="O331" s="7" t="n">
        <v>360.81</v>
      </c>
      <c r="P331" s="7" t="n">
        <v>0.24</v>
      </c>
      <c r="Q331" s="7" t="n">
        <v>85.25</v>
      </c>
      <c r="R331" s="7" t="n">
        <v>1.05</v>
      </c>
      <c r="S331" s="7" t="n">
        <v>1.33</v>
      </c>
      <c r="T331" s="7" t="n">
        <v>4.54</v>
      </c>
    </row>
    <row r="332">
      <c r="A332" s="6" t="inlineStr">
        <is>
          <t>2024-10-02</t>
        </is>
      </c>
      <c r="B332" s="6" t="inlineStr">
        <is>
          <t>2024-10-11</t>
        </is>
      </c>
      <c r="C332" s="6" t="n">
        <v>9</v>
      </c>
      <c r="D332" s="6" t="inlineStr">
        <is>
          <t>LYFT</t>
        </is>
      </c>
      <c r="E332" s="6" t="inlineStr">
        <is>
          <t>US Stock</t>
        </is>
      </c>
      <c r="F332" s="6" t="inlineStr">
        <is>
          <t>Volume Profile</t>
        </is>
      </c>
      <c r="G332" s="6" t="inlineStr">
        <is>
          <t>空 ▼</t>
        </is>
      </c>
      <c r="H332" s="19" t="inlineStr">
        <is>
          <t>647.80 股</t>
        </is>
      </c>
      <c r="I332" s="6" t="inlineStr">
        <is>
          <t>價格反彈至 POC 阻力區  →  做空 ↓</t>
        </is>
      </c>
      <c r="J332" s="6" t="n">
        <v>12.54</v>
      </c>
      <c r="K332" s="6" t="n">
        <v>12.965659</v>
      </c>
      <c r="L332" s="6" t="n">
        <v>9.377121000000001</v>
      </c>
      <c r="M332" s="19" t="n">
        <v>12.965659</v>
      </c>
      <c r="N332" s="6" t="inlineStr">
        <is>
          <t>移動停利出場 TSL  (-0.40R)</t>
        </is>
      </c>
      <c r="O332" s="6" t="n">
        <v>682.98</v>
      </c>
      <c r="P332" s="6" t="n">
        <v>-0.4</v>
      </c>
      <c r="Q332" s="6" t="n">
        <v>-275.74</v>
      </c>
      <c r="R332" s="6" t="n">
        <v>-3.39</v>
      </c>
      <c r="S332" s="6" t="n">
        <v>-8.449999999999999</v>
      </c>
      <c r="T332" s="6" t="n">
        <v>1.44</v>
      </c>
    </row>
    <row r="333">
      <c r="A333" s="6" t="inlineStr">
        <is>
          <t>2024-10-01</t>
        </is>
      </c>
      <c r="B333" s="6" t="inlineStr">
        <is>
          <t>2024-10-14</t>
        </is>
      </c>
      <c r="C333" s="6" t="n">
        <v>13</v>
      </c>
      <c r="D333" s="6" t="inlineStr">
        <is>
          <t>BYBIT:FLOWUSDT.P</t>
        </is>
      </c>
      <c r="E333" s="6" t="inlineStr">
        <is>
          <t>Crypto</t>
        </is>
      </c>
      <c r="F333" s="6" t="inlineStr">
        <is>
          <t>趨勢動能</t>
        </is>
      </c>
      <c r="G333" s="6" t="inlineStr">
        <is>
          <t>空 ▼</t>
        </is>
      </c>
      <c r="H333" s="19" t="inlineStr">
        <is>
          <t>15091.16 股</t>
        </is>
      </c>
      <c r="I333" s="6" t="inlineStr">
        <is>
          <t>Supertrend 翻空 · 價格跌破 EMA200  →  做空 ↓</t>
        </is>
      </c>
      <c r="J333" s="6" t="n">
        <v>0.538</v>
      </c>
      <c r="K333" s="6" t="n">
        <v>0.5571469999999999</v>
      </c>
      <c r="L333" s="6" t="n">
        <v>0.342613</v>
      </c>
      <c r="M333" s="19" t="n">
        <v>0.5571469999999999</v>
      </c>
      <c r="N333" s="6" t="inlineStr">
        <is>
          <t>移動停利出場 TSL  (-0.29R)</t>
        </is>
      </c>
      <c r="O333" s="6" t="n">
        <v>982.87</v>
      </c>
      <c r="P333" s="6" t="n">
        <v>-0.29</v>
      </c>
      <c r="Q333" s="6" t="n">
        <v>-288.95</v>
      </c>
      <c r="R333" s="6" t="n">
        <v>-3.56</v>
      </c>
      <c r="S333" s="6" t="n">
        <v>-4.93</v>
      </c>
      <c r="T333" s="6" t="n">
        <v>2.88</v>
      </c>
    </row>
    <row r="334">
      <c r="A334" s="7" t="inlineStr">
        <is>
          <t>2024-09-20</t>
        </is>
      </c>
      <c r="B334" s="7" t="inlineStr">
        <is>
          <t>2024-10-15</t>
        </is>
      </c>
      <c r="C334" s="7" t="n">
        <v>25</v>
      </c>
      <c r="D334" s="7" t="inlineStr">
        <is>
          <t>C</t>
        </is>
      </c>
      <c r="E334" s="7" t="inlineStr">
        <is>
          <t>US Stock</t>
        </is>
      </c>
      <c r="F334" s="7" t="inlineStr">
        <is>
          <t>Volume Profile</t>
        </is>
      </c>
      <c r="G334" s="7" t="inlineStr">
        <is>
          <t>多 ▲</t>
        </is>
      </c>
      <c r="H334" s="21" t="inlineStr">
        <is>
          <t>133.93 股</t>
        </is>
      </c>
      <c r="I334" s="7" t="inlineStr">
        <is>
          <t>價格回測 POC 支撐區  →  做多 ↑</t>
        </is>
      </c>
      <c r="J334" s="7" t="n">
        <v>59.620335</v>
      </c>
      <c r="K334" s="7" t="n">
        <v>61.310815</v>
      </c>
      <c r="L334" s="7" t="n">
        <v>68.96872999999999</v>
      </c>
      <c r="M334" s="21" t="n">
        <v>61.310815</v>
      </c>
      <c r="N334" s="7" t="inlineStr">
        <is>
          <t>移動停利出場 TSL  (+0.54R)</t>
        </is>
      </c>
      <c r="O334" s="7" t="n">
        <v>417.34</v>
      </c>
      <c r="P334" s="7" t="n">
        <v>0.54</v>
      </c>
      <c r="Q334" s="7" t="n">
        <v>226.4</v>
      </c>
      <c r="R334" s="7" t="n">
        <v>2.84</v>
      </c>
      <c r="S334" s="7" t="n">
        <v>-2.83</v>
      </c>
      <c r="T334" s="7" t="n">
        <v>6.23</v>
      </c>
    </row>
    <row r="335">
      <c r="A335" s="7" t="inlineStr">
        <is>
          <t>2024-09-20</t>
        </is>
      </c>
      <c r="B335" s="7" t="inlineStr">
        <is>
          <t>2024-10-15</t>
        </is>
      </c>
      <c r="C335" s="7" t="n">
        <v>25</v>
      </c>
      <c r="D335" s="7" t="inlineStr">
        <is>
          <t>3016.TW</t>
        </is>
      </c>
      <c r="E335" s="7" t="inlineStr">
        <is>
          <t>TW Stock</t>
        </is>
      </c>
      <c r="F335" s="7" t="inlineStr">
        <is>
          <t>Volume Profile</t>
        </is>
      </c>
      <c r="G335" s="7" t="inlineStr">
        <is>
          <t>空 ▼</t>
        </is>
      </c>
      <c r="H335" s="21" t="inlineStr">
        <is>
          <t>0.13 張</t>
        </is>
      </c>
      <c r="I335" s="7" t="inlineStr">
        <is>
          <t>價格反彈至 POC 阻力區  →  做空 ↓</t>
        </is>
      </c>
      <c r="J335" s="7" t="n">
        <v>59.539684</v>
      </c>
      <c r="K335" s="7" t="n">
        <v>58.778605</v>
      </c>
      <c r="L335" s="7" t="n">
        <v>48.018464</v>
      </c>
      <c r="M335" s="21" t="n">
        <v>58.778605</v>
      </c>
      <c r="N335" s="7" t="inlineStr">
        <is>
          <t>移動停利出場 TSL  (+0.20R)</t>
        </is>
      </c>
      <c r="O335" s="7" t="n">
        <v>515.03</v>
      </c>
      <c r="P335" s="7" t="n">
        <v>0.2</v>
      </c>
      <c r="Q335" s="7" t="n">
        <v>102.07</v>
      </c>
      <c r="R335" s="7" t="n">
        <v>1.28</v>
      </c>
      <c r="S335" s="7" t="n">
        <v>-0.66</v>
      </c>
      <c r="T335" s="7" t="n">
        <v>5.45</v>
      </c>
    </row>
    <row r="336">
      <c r="A336" s="6" t="inlineStr">
        <is>
          <t>2024-10-11</t>
        </is>
      </c>
      <c r="B336" s="6" t="inlineStr">
        <is>
          <t>2024-10-18</t>
        </is>
      </c>
      <c r="C336" s="6" t="n">
        <v>7</v>
      </c>
      <c r="D336" s="6" t="inlineStr">
        <is>
          <t>2352.TW</t>
        </is>
      </c>
      <c r="E336" s="6" t="inlineStr">
        <is>
          <t>TW Stock</t>
        </is>
      </c>
      <c r="F336" s="6" t="inlineStr">
        <is>
          <t>Volume Profile</t>
        </is>
      </c>
      <c r="G336" s="6" t="inlineStr">
        <is>
          <t>空 ▼</t>
        </is>
      </c>
      <c r="H336" s="19" t="inlineStr">
        <is>
          <t>0.20 張</t>
        </is>
      </c>
      <c r="I336" s="6" t="inlineStr">
        <is>
          <t>價格反彈至 POC 阻力區  →  做空 ↓</t>
        </is>
      </c>
      <c r="J336" s="6" t="n">
        <v>41.158829</v>
      </c>
      <c r="K336" s="6" t="n">
        <v>42.153798</v>
      </c>
      <c r="L336" s="6" t="n">
        <v>36.783174</v>
      </c>
      <c r="M336" s="19" t="n">
        <v>42.153798</v>
      </c>
      <c r="N336" s="6" t="inlineStr">
        <is>
          <t>移動停利出場 TSL  (-0.68R)</t>
        </is>
      </c>
      <c r="O336" s="6" t="n">
        <v>286.18</v>
      </c>
      <c r="P336" s="6" t="n">
        <v>-0.68</v>
      </c>
      <c r="Q336" s="6" t="n">
        <v>-195.22</v>
      </c>
      <c r="R336" s="6" t="n">
        <v>-2.42</v>
      </c>
      <c r="S336" s="6" t="n">
        <v>-2.54</v>
      </c>
      <c r="T336" s="6" t="n">
        <v>-0</v>
      </c>
    </row>
    <row r="337">
      <c r="A337" s="6" t="inlineStr">
        <is>
          <t>2024-10-18</t>
        </is>
      </c>
      <c r="B337" s="6" t="inlineStr">
        <is>
          <t>2024-10-20</t>
        </is>
      </c>
      <c r="C337" s="6" t="n">
        <v>2</v>
      </c>
      <c r="D337" s="6" t="inlineStr">
        <is>
          <t>BYBIT:ARBUSDT.P</t>
        </is>
      </c>
      <c r="E337" s="6" t="inlineStr">
        <is>
          <t>Crypto</t>
        </is>
      </c>
      <c r="F337" s="6" t="inlineStr">
        <is>
          <t>Volume Profile</t>
        </is>
      </c>
      <c r="G337" s="6" t="inlineStr">
        <is>
          <t>空 ▼</t>
        </is>
      </c>
      <c r="H337" s="19" t="inlineStr">
        <is>
          <t>14309.02 股</t>
        </is>
      </c>
      <c r="I337" s="6" t="inlineStr">
        <is>
          <t>價格反彈至 POC 阻力區  →  做空 ↓</t>
        </is>
      </c>
      <c r="J337" s="6" t="n">
        <v>0.5633</v>
      </c>
      <c r="K337" s="6" t="n">
        <v>0.618876</v>
      </c>
      <c r="L337" s="6" t="n">
        <v>0.366441</v>
      </c>
      <c r="M337" s="19" t="n">
        <v>0.618876</v>
      </c>
      <c r="N337" s="6" t="inlineStr">
        <is>
          <t>移動停利出場 TSL  (-0.85R)</t>
        </is>
      </c>
      <c r="O337" s="6" t="n">
        <v>938.96</v>
      </c>
      <c r="P337" s="6" t="n">
        <v>-0.85</v>
      </c>
      <c r="Q337" s="6" t="n">
        <v>-795.23</v>
      </c>
      <c r="R337" s="6" t="n">
        <v>-9.869999999999999</v>
      </c>
      <c r="S337" s="6" t="n">
        <v>-8.77</v>
      </c>
      <c r="T337" s="6" t="n">
        <v>-0.46</v>
      </c>
    </row>
    <row r="338">
      <c r="A338" s="6" t="inlineStr">
        <is>
          <t>2024-10-09</t>
        </is>
      </c>
      <c r="B338" s="6" t="inlineStr">
        <is>
          <t>2024-10-21</t>
        </is>
      </c>
      <c r="C338" s="6" t="n">
        <v>12</v>
      </c>
      <c r="D338" s="6" t="inlineStr">
        <is>
          <t>CMCSA</t>
        </is>
      </c>
      <c r="E338" s="6" t="inlineStr">
        <is>
          <t>US Stock</t>
        </is>
      </c>
      <c r="F338" s="6" t="inlineStr">
        <is>
          <t>Volume Profile</t>
        </is>
      </c>
      <c r="G338" s="6" t="inlineStr">
        <is>
          <t>多 ▲</t>
        </is>
      </c>
      <c r="H338" s="19" t="inlineStr">
        <is>
          <t>221.83 股</t>
        </is>
      </c>
      <c r="I338" s="6" t="inlineStr">
        <is>
          <t>價格回測 POC 支撐區  →  做多 ↑</t>
        </is>
      </c>
      <c r="J338" s="6" t="n">
        <v>36.529884</v>
      </c>
      <c r="K338" s="6" t="n">
        <v>36.408106</v>
      </c>
      <c r="L338" s="6" t="n">
        <v>40.67053</v>
      </c>
      <c r="M338" s="19" t="n">
        <v>36.408106</v>
      </c>
      <c r="N338" s="6" t="inlineStr">
        <is>
          <t>移動停利出場 TSL  (-0.09R)</t>
        </is>
      </c>
      <c r="O338" s="6" t="n">
        <v>306.17</v>
      </c>
      <c r="P338" s="6" t="n">
        <v>-0.09</v>
      </c>
      <c r="Q338" s="6" t="n">
        <v>-27.01</v>
      </c>
      <c r="R338" s="6" t="n">
        <v>-0.33</v>
      </c>
      <c r="S338" s="6" t="n">
        <v>-2.1</v>
      </c>
      <c r="T338" s="6" t="n">
        <v>2.05</v>
      </c>
    </row>
    <row r="339">
      <c r="A339" s="6" t="inlineStr">
        <is>
          <t>2024-10-11</t>
        </is>
      </c>
      <c r="B339" s="6" t="inlineStr">
        <is>
          <t>2024-10-21</t>
        </is>
      </c>
      <c r="C339" s="6" t="n">
        <v>10</v>
      </c>
      <c r="D339" s="6" t="inlineStr">
        <is>
          <t>VRTX</t>
        </is>
      </c>
      <c r="E339" s="6" t="inlineStr">
        <is>
          <t>US Stock</t>
        </is>
      </c>
      <c r="F339" s="6" t="inlineStr">
        <is>
          <t>趨勢動能</t>
        </is>
      </c>
      <c r="G339" s="6" t="inlineStr">
        <is>
          <t>多 ▲</t>
        </is>
      </c>
      <c r="H339" s="19" t="inlineStr">
        <is>
          <t>16.76 股</t>
        </is>
      </c>
      <c r="I339" s="6" t="inlineStr">
        <is>
          <t>Supertrend 翻多 · 價格突破 EMA200  →  做多 ↑</t>
        </is>
      </c>
      <c r="J339" s="6" t="n">
        <v>481.709991</v>
      </c>
      <c r="K339" s="6" t="n">
        <v>480.73005</v>
      </c>
      <c r="L339" s="6" t="n">
        <v>537.441902</v>
      </c>
      <c r="M339" s="19" t="n">
        <v>480.73005</v>
      </c>
      <c r="N339" s="6" t="inlineStr">
        <is>
          <t>移動停利出場 TSL  (-0.05R)</t>
        </is>
      </c>
      <c r="O339" s="6" t="n">
        <v>311.45</v>
      </c>
      <c r="P339" s="6" t="n">
        <v>-0.05</v>
      </c>
      <c r="Q339" s="6" t="n">
        <v>-16.43</v>
      </c>
      <c r="R339" s="6" t="n">
        <v>-0.2</v>
      </c>
      <c r="S339" s="6" t="n">
        <v>-0.75</v>
      </c>
      <c r="T339" s="6" t="n">
        <v>3.53</v>
      </c>
    </row>
    <row r="340">
      <c r="A340" s="6" t="inlineStr">
        <is>
          <t>2024-10-09</t>
        </is>
      </c>
      <c r="B340" s="6" t="inlineStr">
        <is>
          <t>2024-10-21</t>
        </is>
      </c>
      <c r="C340" s="6" t="n">
        <v>12</v>
      </c>
      <c r="D340" s="6" t="inlineStr">
        <is>
          <t>BYBIT:ICPUSDT.P</t>
        </is>
      </c>
      <c r="E340" s="6" t="inlineStr">
        <is>
          <t>Crypto</t>
        </is>
      </c>
      <c r="F340" s="6" t="inlineStr">
        <is>
          <t>趨勢動能</t>
        </is>
      </c>
      <c r="G340" s="6" t="inlineStr">
        <is>
          <t>空 ▼</t>
        </is>
      </c>
      <c r="H340" s="19" t="inlineStr">
        <is>
          <t>737.65 股</t>
        </is>
      </c>
      <c r="I340" s="6" t="inlineStr">
        <is>
          <t>Supertrend 翻空 · 價格跌破 EMA200  →  做空 ↓</t>
        </is>
      </c>
      <c r="J340" s="6" t="n">
        <v>7.816</v>
      </c>
      <c r="K340" s="6" t="n">
        <v>8.437811999999999</v>
      </c>
      <c r="L340" s="6" t="n">
        <v>4.503308</v>
      </c>
      <c r="M340" s="19" t="n">
        <v>8.437811999999999</v>
      </c>
      <c r="N340" s="6" t="inlineStr">
        <is>
          <t>移動停利出場 TSL  (-0.56R)</t>
        </is>
      </c>
      <c r="O340" s="6" t="n">
        <v>814.54</v>
      </c>
      <c r="P340" s="6" t="n">
        <v>-0.5600000000000001</v>
      </c>
      <c r="Q340" s="6" t="n">
        <v>-458.68</v>
      </c>
      <c r="R340" s="6" t="n">
        <v>-7.96</v>
      </c>
      <c r="S340" s="6" t="n">
        <v>-6.76</v>
      </c>
      <c r="T340" s="6" t="n">
        <v>1.83</v>
      </c>
    </row>
    <row r="341">
      <c r="A341" s="6" t="inlineStr">
        <is>
          <t>2024-10-16</t>
        </is>
      </c>
      <c r="B341" s="6" t="inlineStr">
        <is>
          <t>2024-10-21</t>
        </is>
      </c>
      <c r="C341" s="6" t="n">
        <v>5</v>
      </c>
      <c r="D341" s="6" t="inlineStr">
        <is>
          <t>2002.TW</t>
        </is>
      </c>
      <c r="E341" s="6" t="inlineStr">
        <is>
          <t>TW Stock</t>
        </is>
      </c>
      <c r="F341" s="6" t="inlineStr">
        <is>
          <t>趨勢動能</t>
        </is>
      </c>
      <c r="G341" s="6" t="inlineStr">
        <is>
          <t>空 ▼</t>
        </is>
      </c>
      <c r="H341" s="19" t="inlineStr">
        <is>
          <t>0.37 張</t>
        </is>
      </c>
      <c r="I341" s="6" t="inlineStr">
        <is>
          <t>Supertrend 翻空 · 價格跌破 EMA200  →  做空 ↓</t>
        </is>
      </c>
      <c r="J341" s="6" t="n">
        <v>21.784525</v>
      </c>
      <c r="K341" s="6" t="n">
        <v>22.754042</v>
      </c>
      <c r="L341" s="6" t="n">
        <v>18.875975</v>
      </c>
      <c r="M341" s="19" t="n">
        <v>22.754042</v>
      </c>
      <c r="N341" s="6" t="inlineStr">
        <is>
          <t>止損出場 SL  (-1.00R)</t>
        </is>
      </c>
      <c r="O341" s="6" t="n">
        <v>359.59</v>
      </c>
      <c r="P341" s="6" t="n">
        <v>-1</v>
      </c>
      <c r="Q341" s="6" t="n">
        <v>-359.59</v>
      </c>
      <c r="R341" s="6" t="n">
        <v>-4.45</v>
      </c>
      <c r="S341" s="6" t="n">
        <v>-3.61</v>
      </c>
      <c r="T341" s="6" t="n">
        <v>-1.35</v>
      </c>
    </row>
    <row r="342">
      <c r="A342" s="7" t="inlineStr">
        <is>
          <t>2024-09-23</t>
        </is>
      </c>
      <c r="B342" s="7" t="inlineStr">
        <is>
          <t>2024-10-21</t>
        </is>
      </c>
      <c r="C342" s="7" t="n">
        <v>28</v>
      </c>
      <c r="D342" s="7" t="inlineStr">
        <is>
          <t>2891.TW</t>
        </is>
      </c>
      <c r="E342" s="7" t="inlineStr">
        <is>
          <t>TW Stock</t>
        </is>
      </c>
      <c r="F342" s="7" t="inlineStr">
        <is>
          <t>趨勢動能</t>
        </is>
      </c>
      <c r="G342" s="7" t="inlineStr">
        <is>
          <t>多 ▲</t>
        </is>
      </c>
      <c r="H342" s="21" t="inlineStr">
        <is>
          <t>0.24 張</t>
        </is>
      </c>
      <c r="I342" s="7" t="inlineStr">
        <is>
          <t>Supertrend 翻多 · 價格突破 EMA200  →  做多 ↑</t>
        </is>
      </c>
      <c r="J342" s="7" t="n">
        <v>33.495506</v>
      </c>
      <c r="K342" s="7" t="n">
        <v>34.183355</v>
      </c>
      <c r="L342" s="7" t="n">
        <v>38.007963</v>
      </c>
      <c r="M342" s="21" t="n">
        <v>34.183355</v>
      </c>
      <c r="N342" s="7" t="inlineStr">
        <is>
          <t>移動停利出場 TSL  (+0.46R)</t>
        </is>
      </c>
      <c r="O342" s="7" t="n">
        <v>358.57</v>
      </c>
      <c r="P342" s="7" t="n">
        <v>0.46</v>
      </c>
      <c r="Q342" s="7" t="n">
        <v>163.97</v>
      </c>
      <c r="R342" s="7" t="n">
        <v>2.05</v>
      </c>
      <c r="S342" s="7" t="n">
        <v>-3.11</v>
      </c>
      <c r="T342" s="7" t="n">
        <v>4.38</v>
      </c>
    </row>
    <row r="343">
      <c r="A343" s="6" t="inlineStr">
        <is>
          <t>2024-10-15</t>
        </is>
      </c>
      <c r="B343" s="6" t="inlineStr">
        <is>
          <t>2024-10-22</t>
        </is>
      </c>
      <c r="C343" s="6" t="n">
        <v>7</v>
      </c>
      <c r="D343" s="6" t="inlineStr">
        <is>
          <t>ARE</t>
        </is>
      </c>
      <c r="E343" s="6" t="inlineStr">
        <is>
          <t>US Stock</t>
        </is>
      </c>
      <c r="F343" s="6" t="inlineStr">
        <is>
          <t>趨勢動能</t>
        </is>
      </c>
      <c r="G343" s="6" t="inlineStr">
        <is>
          <t>多 ▲</t>
        </is>
      </c>
      <c r="H343" s="19" t="inlineStr">
        <is>
          <t>73.07 股</t>
        </is>
      </c>
      <c r="I343" s="6" t="inlineStr">
        <is>
          <t>Supertrend 翻多 · 價格突破 EMA200  →  做多 ↑</t>
        </is>
      </c>
      <c r="J343" s="6" t="n">
        <v>110.575378</v>
      </c>
      <c r="K343" s="6" t="n">
        <v>108.053234</v>
      </c>
      <c r="L343" s="6" t="n">
        <v>124.401467</v>
      </c>
      <c r="M343" s="19" t="n">
        <v>108.053234</v>
      </c>
      <c r="N343" s="6" t="inlineStr">
        <is>
          <t>移動停利出場 TSL  (-0.55R)</t>
        </is>
      </c>
      <c r="O343" s="6" t="n">
        <v>336.76</v>
      </c>
      <c r="P343" s="6" t="n">
        <v>-0.55</v>
      </c>
      <c r="Q343" s="6" t="n">
        <v>-184.29</v>
      </c>
      <c r="R343" s="6" t="n">
        <v>-2.28</v>
      </c>
      <c r="S343" s="6" t="n">
        <v>-2.67</v>
      </c>
      <c r="T343" s="6" t="n">
        <v>1.21</v>
      </c>
    </row>
    <row r="344">
      <c r="A344" s="7" t="inlineStr">
        <is>
          <t>2024-09-13</t>
        </is>
      </c>
      <c r="B344" s="7" t="inlineStr">
        <is>
          <t>2024-10-22</t>
        </is>
      </c>
      <c r="C344" s="7" t="n">
        <v>39</v>
      </c>
      <c r="D344" s="7" t="inlineStr">
        <is>
          <t>GE</t>
        </is>
      </c>
      <c r="E344" s="7" t="inlineStr">
        <is>
          <t>US Stock</t>
        </is>
      </c>
      <c r="F344" s="7" t="inlineStr">
        <is>
          <t>趨勢動能</t>
        </is>
      </c>
      <c r="G344" s="7" t="inlineStr">
        <is>
          <t>多 ▲</t>
        </is>
      </c>
      <c r="H344" s="21" t="inlineStr">
        <is>
          <t>45.94 股</t>
        </is>
      </c>
      <c r="I344" s="7" t="inlineStr">
        <is>
          <t>Supertrend 翻多 · 價格突破 EMA200  →  做多 ↑</t>
        </is>
      </c>
      <c r="J344" s="7" t="n">
        <v>176.462708</v>
      </c>
      <c r="K344" s="7" t="n">
        <v>186.362151</v>
      </c>
      <c r="L344" s="7" t="n">
        <v>204.737382</v>
      </c>
      <c r="M344" s="21" t="n">
        <v>186.362151</v>
      </c>
      <c r="N344" s="7" t="inlineStr">
        <is>
          <t>移動停利出場 TSL  (+1.05R)</t>
        </is>
      </c>
      <c r="O344" s="7" t="n">
        <v>432.99</v>
      </c>
      <c r="P344" s="7" t="n">
        <v>1.05</v>
      </c>
      <c r="Q344" s="7" t="n">
        <v>454.79</v>
      </c>
      <c r="R344" s="7" t="n">
        <v>5.61</v>
      </c>
      <c r="S344" s="7" t="n">
        <v>-0.76</v>
      </c>
      <c r="T344" s="7" t="n">
        <v>9.109999999999999</v>
      </c>
    </row>
    <row r="345">
      <c r="A345" s="6" t="inlineStr">
        <is>
          <t>2024-09-30</t>
        </is>
      </c>
      <c r="B345" s="6" t="inlineStr">
        <is>
          <t>2024-10-23</t>
        </is>
      </c>
      <c r="C345" s="6" t="n">
        <v>23</v>
      </c>
      <c r="D345" s="6" t="inlineStr">
        <is>
          <t>AMZN</t>
        </is>
      </c>
      <c r="E345" s="6" t="inlineStr">
        <is>
          <t>US Stock</t>
        </is>
      </c>
      <c r="F345" s="6" t="inlineStr">
        <is>
          <t>Volume Profile</t>
        </is>
      </c>
      <c r="G345" s="6" t="inlineStr">
        <is>
          <t>多 ▲</t>
        </is>
      </c>
      <c r="H345" s="19" t="inlineStr">
        <is>
          <t>43.01 股</t>
        </is>
      </c>
      <c r="I345" s="6" t="inlineStr">
        <is>
          <t>價格回測 POC 支撐區  →  做多 ↑</t>
        </is>
      </c>
      <c r="J345" s="6" t="n">
        <v>186.330002</v>
      </c>
      <c r="K345" s="6" t="n">
        <v>183.860737</v>
      </c>
      <c r="L345" s="6" t="n">
        <v>212.885274</v>
      </c>
      <c r="M345" s="19" t="n">
        <v>183.860737</v>
      </c>
      <c r="N345" s="6" t="inlineStr">
        <is>
          <t>移動停利出場 TSL  (-0.28R)</t>
        </is>
      </c>
      <c r="O345" s="6" t="n">
        <v>380.74</v>
      </c>
      <c r="P345" s="6" t="n">
        <v>-0.28</v>
      </c>
      <c r="Q345" s="6" t="n">
        <v>-106.21</v>
      </c>
      <c r="R345" s="6" t="n">
        <v>-1.33</v>
      </c>
      <c r="S345" s="6" t="n">
        <v>-2.97</v>
      </c>
      <c r="T345" s="6" t="n">
        <v>1.81</v>
      </c>
    </row>
    <row r="346">
      <c r="A346" s="6" t="inlineStr">
        <is>
          <t>2024-10-24</t>
        </is>
      </c>
      <c r="B346" s="6" t="inlineStr">
        <is>
          <t>2024-10-25</t>
        </is>
      </c>
      <c r="C346" s="6" t="n">
        <v>1</v>
      </c>
      <c r="D346" s="6" t="inlineStr">
        <is>
          <t>BYBIT:ICPUSDT.P</t>
        </is>
      </c>
      <c r="E346" s="6" t="inlineStr">
        <is>
          <t>Crypto</t>
        </is>
      </c>
      <c r="F346" s="6" t="inlineStr">
        <is>
          <t>Volume Profile</t>
        </is>
      </c>
      <c r="G346" s="6" t="inlineStr">
        <is>
          <t>空 ▼</t>
        </is>
      </c>
      <c r="H346" s="19" t="inlineStr">
        <is>
          <t>326.25 股</t>
        </is>
      </c>
      <c r="I346" s="6" t="inlineStr">
        <is>
          <t>價格反彈至 POC 阻力區  →  做空 ↓</t>
        </is>
      </c>
      <c r="J346" s="6" t="n">
        <v>8.305</v>
      </c>
      <c r="K346" s="6" t="n">
        <v>8.422502</v>
      </c>
      <c r="L346" s="6" t="n">
        <v>5.487072</v>
      </c>
      <c r="M346" s="19" t="n">
        <v>8.422502</v>
      </c>
      <c r="N346" s="6" t="inlineStr">
        <is>
          <t>移動停利出場 TSL  (-0.13R)</t>
        </is>
      </c>
      <c r="O346" s="6" t="n">
        <v>306.45</v>
      </c>
      <c r="P346" s="6" t="n">
        <v>-0.13</v>
      </c>
      <c r="Q346" s="6" t="n">
        <v>-38.34</v>
      </c>
      <c r="R346" s="6" t="n">
        <v>-1.41</v>
      </c>
      <c r="S346" s="6" t="n">
        <v>7.37</v>
      </c>
      <c r="T346" s="6" t="n">
        <v>7.37</v>
      </c>
    </row>
    <row r="347">
      <c r="A347" s="6" t="inlineStr">
        <is>
          <t>2024-10-24</t>
        </is>
      </c>
      <c r="B347" s="6" t="inlineStr">
        <is>
          <t>2024-10-25</t>
        </is>
      </c>
      <c r="C347" s="6" t="n">
        <v>1</v>
      </c>
      <c r="D347" s="6" t="inlineStr">
        <is>
          <t>BYBIT:FLOWUSDT.P</t>
        </is>
      </c>
      <c r="E347" s="6" t="inlineStr">
        <is>
          <t>Crypto</t>
        </is>
      </c>
      <c r="F347" s="6" t="inlineStr">
        <is>
          <t>Volume Profile</t>
        </is>
      </c>
      <c r="G347" s="6" t="inlineStr">
        <is>
          <t>空 ▼</t>
        </is>
      </c>
      <c r="H347" s="19" t="inlineStr">
        <is>
          <t>14468.70 股</t>
        </is>
      </c>
      <c r="I347" s="6" t="inlineStr">
        <is>
          <t>價格反彈至 POC 阻力區  →  做空 ↓</t>
        </is>
      </c>
      <c r="J347" s="6" t="n">
        <v>0.5479000000000001</v>
      </c>
      <c r="K347" s="6" t="n">
        <v>0.549444</v>
      </c>
      <c r="L347" s="6" t="n">
        <v>0.384143</v>
      </c>
      <c r="M347" s="19" t="n">
        <v>0.549444</v>
      </c>
      <c r="N347" s="6" t="inlineStr">
        <is>
          <t>移動停利出場 TSL  (-0.03R)</t>
        </is>
      </c>
      <c r="O347" s="6" t="n">
        <v>789.78</v>
      </c>
      <c r="P347" s="6" t="n">
        <v>-0.03</v>
      </c>
      <c r="Q347" s="6" t="n">
        <v>-22.34</v>
      </c>
      <c r="R347" s="6" t="n">
        <v>-0.28</v>
      </c>
      <c r="S347" s="6" t="n">
        <v>6.63</v>
      </c>
      <c r="T347" s="6" t="n">
        <v>6.63</v>
      </c>
    </row>
    <row r="348">
      <c r="A348" s="6" t="inlineStr">
        <is>
          <t>2024-10-21</t>
        </is>
      </c>
      <c r="B348" s="6" t="inlineStr">
        <is>
          <t>2024-10-29</t>
        </is>
      </c>
      <c r="C348" s="6" t="n">
        <v>8</v>
      </c>
      <c r="D348" s="6" t="inlineStr">
        <is>
          <t>CCI</t>
        </is>
      </c>
      <c r="E348" s="6" t="inlineStr">
        <is>
          <t>US Stock</t>
        </is>
      </c>
      <c r="F348" s="6" t="inlineStr">
        <is>
          <t>Volume Profile</t>
        </is>
      </c>
      <c r="G348" s="6" t="inlineStr">
        <is>
          <t>多 ▲</t>
        </is>
      </c>
      <c r="H348" s="19" t="inlineStr">
        <is>
          <t>77.67 股</t>
        </is>
      </c>
      <c r="I348" s="6" t="inlineStr">
        <is>
          <t>價格回測 POC 支撐區  →  做多 ↑</t>
        </is>
      </c>
      <c r="J348" s="6" t="n">
        <v>101.857292</v>
      </c>
      <c r="K348" s="6" t="n">
        <v>99.347516</v>
      </c>
      <c r="L348" s="6" t="n">
        <v>115.924194</v>
      </c>
      <c r="M348" s="19" t="n">
        <v>99.347516</v>
      </c>
      <c r="N348" s="6" t="inlineStr">
        <is>
          <t>移動停利出場 TSL  (-0.54R)</t>
        </is>
      </c>
      <c r="O348" s="6" t="n">
        <v>364.18</v>
      </c>
      <c r="P348" s="6" t="n">
        <v>-0.54</v>
      </c>
      <c r="Q348" s="6" t="n">
        <v>-194.93</v>
      </c>
      <c r="R348" s="6" t="n">
        <v>-2.46</v>
      </c>
      <c r="S348" s="6" t="n">
        <v>-3.25</v>
      </c>
      <c r="T348" s="6" t="n">
        <v>1.14</v>
      </c>
    </row>
    <row r="349">
      <c r="A349" s="7" t="inlineStr">
        <is>
          <t>2024-09-17</t>
        </is>
      </c>
      <c r="B349" s="7" t="inlineStr">
        <is>
          <t>2024-10-31</t>
        </is>
      </c>
      <c r="C349" s="7" t="n">
        <v>44</v>
      </c>
      <c r="D349" s="7" t="inlineStr">
        <is>
          <t>ETN</t>
        </is>
      </c>
      <c r="E349" s="7" t="inlineStr">
        <is>
          <t>US Stock</t>
        </is>
      </c>
      <c r="F349" s="7" t="inlineStr">
        <is>
          <t>趨勢動能</t>
        </is>
      </c>
      <c r="G349" s="7" t="inlineStr">
        <is>
          <t>多 ▲</t>
        </is>
      </c>
      <c r="H349" s="21" t="inlineStr">
        <is>
          <t>26.52 股</t>
        </is>
      </c>
      <c r="I349" s="7" t="inlineStr">
        <is>
          <t>Supertrend 翻多 · 價格突破 EMA200  →  做多 ↑</t>
        </is>
      </c>
      <c r="J349" s="7" t="n">
        <v>305.948547</v>
      </c>
      <c r="K349" s="7" t="n">
        <v>331.504546</v>
      </c>
      <c r="L349" s="7" t="n">
        <v>357.079843</v>
      </c>
      <c r="M349" s="21" t="n">
        <v>331.504546</v>
      </c>
      <c r="N349" s="7" t="inlineStr">
        <is>
          <t>移動停利出場 TSL  (+1.50R)</t>
        </is>
      </c>
      <c r="O349" s="7" t="n">
        <v>452.01</v>
      </c>
      <c r="P349" s="7" t="n">
        <v>1.5</v>
      </c>
      <c r="Q349" s="7" t="n">
        <v>677.77</v>
      </c>
      <c r="R349" s="7" t="n">
        <v>8.35</v>
      </c>
      <c r="S349" s="7" t="n">
        <v>0.9399999999999999</v>
      </c>
      <c r="T349" s="7" t="n">
        <v>11.79</v>
      </c>
    </row>
    <row r="350">
      <c r="A350" s="7" t="inlineStr">
        <is>
          <t>2024-10-23</t>
        </is>
      </c>
      <c r="B350" s="7" t="inlineStr">
        <is>
          <t>2024-10-31</t>
        </is>
      </c>
      <c r="C350" s="7" t="n">
        <v>8</v>
      </c>
      <c r="D350" s="7" t="inlineStr">
        <is>
          <t>AMZN</t>
        </is>
      </c>
      <c r="E350" s="7" t="inlineStr">
        <is>
          <t>US Stock</t>
        </is>
      </c>
      <c r="F350" s="7" t="inlineStr">
        <is>
          <t>Volume Profile</t>
        </is>
      </c>
      <c r="G350" s="7" t="inlineStr">
        <is>
          <t>多 ▲</t>
        </is>
      </c>
      <c r="H350" s="21" t="inlineStr">
        <is>
          <t>42.92 股</t>
        </is>
      </c>
      <c r="I350" s="7" t="inlineStr">
        <is>
          <t>價格回測 POC 支撐區  →  做多 ↑</t>
        </is>
      </c>
      <c r="J350" s="7" t="n">
        <v>184.710007</v>
      </c>
      <c r="K350" s="7" t="n">
        <v>187.837721</v>
      </c>
      <c r="L350" s="7" t="n">
        <v>208.622248</v>
      </c>
      <c r="M350" s="21" t="n">
        <v>187.837721</v>
      </c>
      <c r="N350" s="7" t="inlineStr">
        <is>
          <t>移動停利出場 TSL  (+0.39R)</t>
        </is>
      </c>
      <c r="O350" s="7" t="n">
        <v>342.09</v>
      </c>
      <c r="P350" s="7" t="n">
        <v>0.39</v>
      </c>
      <c r="Q350" s="7" t="n">
        <v>134.24</v>
      </c>
      <c r="R350" s="7" t="n">
        <v>1.69</v>
      </c>
      <c r="S350" s="7" t="n">
        <v>0.9</v>
      </c>
      <c r="T350" s="7" t="n">
        <v>4.34</v>
      </c>
    </row>
    <row r="351">
      <c r="A351" s="20" t="inlineStr">
        <is>
          <t>小計：29 筆 | 勝率 45% | 損益 $-315.91</t>
        </is>
      </c>
    </row>
    <row r="352"/>
    <row r="353">
      <c r="A353" s="18" t="inlineStr">
        <is>
          <t>十一月（2024/11）</t>
        </is>
      </c>
    </row>
    <row r="354">
      <c r="A354" s="11" t="inlineStr">
        <is>
          <t>進場日期</t>
        </is>
      </c>
      <c r="B354" s="11" t="inlineStr">
        <is>
          <t>出場日期</t>
        </is>
      </c>
      <c r="C354" s="11" t="inlineStr">
        <is>
          <t>持倉天數</t>
        </is>
      </c>
      <c r="D354" s="11" t="inlineStr">
        <is>
          <t>代號</t>
        </is>
      </c>
      <c r="E354" s="11" t="inlineStr">
        <is>
          <t>資產類型</t>
        </is>
      </c>
      <c r="F354" s="11" t="inlineStr">
        <is>
          <t>策略</t>
        </is>
      </c>
      <c r="G354" s="11" t="inlineStr">
        <is>
          <t>方向</t>
        </is>
      </c>
      <c r="H354" s="11" t="inlineStr">
        <is>
          <t>數量</t>
        </is>
      </c>
      <c r="I354" s="11" t="inlineStr">
        <is>
          <t>進場原因</t>
        </is>
      </c>
      <c r="J354" s="11" t="inlineStr">
        <is>
          <t>進場價格</t>
        </is>
      </c>
      <c r="K354" s="11" t="inlineStr">
        <is>
          <t>止損點位</t>
        </is>
      </c>
      <c r="L354" s="11" t="inlineStr">
        <is>
          <t>止盈點位</t>
        </is>
      </c>
      <c r="M354" s="11" t="inlineStr">
        <is>
          <t>出場價格</t>
        </is>
      </c>
      <c r="N354" s="11" t="inlineStr">
        <is>
          <t>出場原因</t>
        </is>
      </c>
      <c r="O354" s="11" t="inlineStr">
        <is>
          <t>風險金額(USD)</t>
        </is>
      </c>
      <c r="P354" s="11" t="inlineStr">
        <is>
          <t>R倍數</t>
        </is>
      </c>
      <c r="Q354" s="11" t="inlineStr">
        <is>
          <t>P&amp;L (USD)</t>
        </is>
      </c>
      <c r="R354" s="11" t="inlineStr">
        <is>
          <t>報酬率(%)</t>
        </is>
      </c>
      <c r="S354" s="11" t="inlineStr">
        <is>
          <t>MAE(%)</t>
        </is>
      </c>
      <c r="T354" s="11" t="inlineStr">
        <is>
          <t>MFE(%)</t>
        </is>
      </c>
    </row>
    <row r="355">
      <c r="A355" s="6" t="inlineStr">
        <is>
          <t>2024-10-28</t>
        </is>
      </c>
      <c r="B355" s="6" t="inlineStr">
        <is>
          <t>2024-11-01</t>
        </is>
      </c>
      <c r="C355" s="6" t="n">
        <v>4</v>
      </c>
      <c r="D355" s="6" t="inlineStr">
        <is>
          <t>2884.TW</t>
        </is>
      </c>
      <c r="E355" s="6" t="inlineStr">
        <is>
          <t>TW Stock</t>
        </is>
      </c>
      <c r="F355" s="6" t="inlineStr">
        <is>
          <t>Volume Profile</t>
        </is>
      </c>
      <c r="G355" s="6" t="inlineStr">
        <is>
          <t>多 ▲</t>
        </is>
      </c>
      <c r="H355" s="19" t="inlineStr">
        <is>
          <t>0.30 張</t>
        </is>
      </c>
      <c r="I355" s="6" t="inlineStr">
        <is>
          <t>價格回測 POC 支撐區  →  做多 ↑</t>
        </is>
      </c>
      <c r="J355" s="6" t="n">
        <v>26.262402</v>
      </c>
      <c r="K355" s="6" t="n">
        <v>25.569826</v>
      </c>
      <c r="L355" s="6" t="n">
        <v>28.472038</v>
      </c>
      <c r="M355" s="19" t="n">
        <v>25.569826</v>
      </c>
      <c r="N355" s="6" t="inlineStr">
        <is>
          <t>移動停利出場 TSL  (-0.94R)</t>
        </is>
      </c>
      <c r="O355" s="6" t="n">
        <v>222.16</v>
      </c>
      <c r="P355" s="6" t="n">
        <v>-0.9399999999999999</v>
      </c>
      <c r="Q355" s="6" t="n">
        <v>-208.9</v>
      </c>
      <c r="R355" s="6" t="n">
        <v>-2.64</v>
      </c>
      <c r="S355" s="6" t="n">
        <v>-2.36</v>
      </c>
      <c r="T355" s="6" t="n">
        <v>-0.36</v>
      </c>
    </row>
    <row r="356">
      <c r="A356" s="7" t="inlineStr">
        <is>
          <t>2024-10-16</t>
        </is>
      </c>
      <c r="B356" s="7" t="inlineStr">
        <is>
          <t>2024-11-01</t>
        </is>
      </c>
      <c r="C356" s="7" t="n">
        <v>16</v>
      </c>
      <c r="D356" s="7" t="inlineStr">
        <is>
          <t>2377.TW</t>
        </is>
      </c>
      <c r="E356" s="7" t="inlineStr">
        <is>
          <t>TW Stock</t>
        </is>
      </c>
      <c r="F356" s="7" t="inlineStr">
        <is>
          <t>Volume Profile</t>
        </is>
      </c>
      <c r="G356" s="7" t="inlineStr">
        <is>
          <t>多 ▲</t>
        </is>
      </c>
      <c r="H356" s="21" t="inlineStr">
        <is>
          <t>0.05 張</t>
        </is>
      </c>
      <c r="I356" s="7" t="inlineStr">
        <is>
          <t>價格回測 POC 支撐區  →  做多 ↑</t>
        </is>
      </c>
      <c r="J356" s="7" t="n">
        <v>171.115112</v>
      </c>
      <c r="K356" s="7" t="n">
        <v>171.123582</v>
      </c>
      <c r="L356" s="7" t="n">
        <v>196.167813</v>
      </c>
      <c r="M356" s="21" t="n">
        <v>171.123582</v>
      </c>
      <c r="N356" s="7" t="inlineStr">
        <is>
          <t>移動停利出場 TSL  (+0.00R)</t>
        </is>
      </c>
      <c r="O356" s="7" t="n">
        <v>394.32</v>
      </c>
      <c r="P356" s="7" t="n">
        <v>0</v>
      </c>
      <c r="Q356" s="7" t="n">
        <v>0.4</v>
      </c>
      <c r="R356" s="7" t="n">
        <v>0</v>
      </c>
      <c r="S356" s="7" t="n">
        <v>-0.28</v>
      </c>
      <c r="T356" s="7" t="n">
        <v>2.54</v>
      </c>
    </row>
    <row r="357">
      <c r="A357" s="7" t="inlineStr">
        <is>
          <t>2024-10-29</t>
        </is>
      </c>
      <c r="B357" s="7" t="inlineStr">
        <is>
          <t>2024-11-06</t>
        </is>
      </c>
      <c r="C357" s="7" t="n">
        <v>8</v>
      </c>
      <c r="D357" s="7" t="inlineStr">
        <is>
          <t>BYBIT:ETHUSDT.P</t>
        </is>
      </c>
      <c r="E357" s="7" t="inlineStr">
        <is>
          <t>Crypto</t>
        </is>
      </c>
      <c r="F357" s="7" t="inlineStr">
        <is>
          <t>Volume Profile</t>
        </is>
      </c>
      <c r="G357" s="7" t="inlineStr">
        <is>
          <t>空 ▼</t>
        </is>
      </c>
      <c r="H357" s="21" t="inlineStr">
        <is>
          <t>2.99 股</t>
        </is>
      </c>
      <c r="I357" s="7" t="inlineStr">
        <is>
          <t>價格反彈至 POC 阻力區  →  做空 ↓</t>
        </is>
      </c>
      <c r="J357" s="7" t="n">
        <v>2639.27</v>
      </c>
      <c r="K357" s="7" t="n">
        <v>2570.926773</v>
      </c>
      <c r="L357" s="7" t="n">
        <v>2011.070645</v>
      </c>
      <c r="M357" s="21" t="n">
        <v>2570.926773</v>
      </c>
      <c r="N357" s="7" t="inlineStr">
        <is>
          <t>移動停利出場 TSL  (+0.33R)</t>
        </is>
      </c>
      <c r="O357" s="7" t="n">
        <v>626.9299999999999</v>
      </c>
      <c r="P357" s="7" t="n">
        <v>0.33</v>
      </c>
      <c r="Q357" s="7" t="n">
        <v>204.62</v>
      </c>
      <c r="R357" s="7" t="n">
        <v>2.59</v>
      </c>
      <c r="S357" s="7" t="n">
        <v>-3.2</v>
      </c>
      <c r="T357" s="7" t="n">
        <v>9.15</v>
      </c>
    </row>
    <row r="358">
      <c r="A358" s="6" t="inlineStr">
        <is>
          <t>2024-10-31</t>
        </is>
      </c>
      <c r="B358" s="6" t="inlineStr">
        <is>
          <t>2024-11-06</t>
        </is>
      </c>
      <c r="C358" s="6" t="n">
        <v>6</v>
      </c>
      <c r="D358" s="6" t="inlineStr">
        <is>
          <t>COIN</t>
        </is>
      </c>
      <c r="E358" s="6" t="inlineStr">
        <is>
          <t>US Stock</t>
        </is>
      </c>
      <c r="F358" s="6" t="inlineStr">
        <is>
          <t>趨勢動能</t>
        </is>
      </c>
      <c r="G358" s="6" t="inlineStr">
        <is>
          <t>空 ▼</t>
        </is>
      </c>
      <c r="H358" s="19" t="inlineStr">
        <is>
          <t>44.54 股</t>
        </is>
      </c>
      <c r="I358" s="6" t="inlineStr">
        <is>
          <t>Supertrend 翻空 · 價格跌破 EMA200  →  做空 ↓</t>
        </is>
      </c>
      <c r="J358" s="6" t="n">
        <v>179.25</v>
      </c>
      <c r="K358" s="6" t="n">
        <v>201.664443</v>
      </c>
      <c r="L358" s="6" t="n">
        <v>101.444287</v>
      </c>
      <c r="M358" s="19" t="n">
        <v>201.664443</v>
      </c>
      <c r="N358" s="6" t="inlineStr">
        <is>
          <t>移動停利出場 TSL  (-0.86R)</t>
        </is>
      </c>
      <c r="O358" s="6" t="n">
        <v>1155.05</v>
      </c>
      <c r="P358" s="6" t="n">
        <v>-0.86</v>
      </c>
      <c r="Q358" s="6" t="n">
        <v>-998.24</v>
      </c>
      <c r="R358" s="6" t="n">
        <v>-12.5</v>
      </c>
      <c r="S358" s="6" t="n">
        <v>-41.87</v>
      </c>
      <c r="T358" s="6" t="n">
        <v>-2.03</v>
      </c>
    </row>
    <row r="359">
      <c r="A359" s="7" t="inlineStr">
        <is>
          <t>2024-10-25</t>
        </is>
      </c>
      <c r="B359" s="7" t="inlineStr">
        <is>
          <t>2024-11-06</t>
        </is>
      </c>
      <c r="C359" s="7" t="n">
        <v>12</v>
      </c>
      <c r="D359" s="7" t="inlineStr">
        <is>
          <t>BYBIT:GRTUSDT.P</t>
        </is>
      </c>
      <c r="E359" s="7" t="inlineStr">
        <is>
          <t>Crypto</t>
        </is>
      </c>
      <c r="F359" s="7" t="inlineStr">
        <is>
          <t>趨勢動能</t>
        </is>
      </c>
      <c r="G359" s="7" t="inlineStr">
        <is>
          <t>空 ▼</t>
        </is>
      </c>
      <c r="H359" s="21" t="inlineStr">
        <is>
          <t>52175.82 股</t>
        </is>
      </c>
      <c r="I359" s="7" t="inlineStr">
        <is>
          <t>Supertrend 翻空 · 價格跌破 EMA200  →  做空 ↓</t>
        </is>
      </c>
      <c r="J359" s="7" t="n">
        <v>0.15182</v>
      </c>
      <c r="K359" s="7" t="n">
        <v>0.148282</v>
      </c>
      <c r="L359" s="7" t="n">
        <v>0.084423</v>
      </c>
      <c r="M359" s="21" t="n">
        <v>0.148282</v>
      </c>
      <c r="N359" s="7" t="inlineStr">
        <is>
          <t>移動停利出場 TSL  (+0.16R)</t>
        </is>
      </c>
      <c r="O359" s="7" t="n">
        <v>1172.17</v>
      </c>
      <c r="P359" s="7" t="n">
        <v>0.16</v>
      </c>
      <c r="Q359" s="7" t="n">
        <v>184.62</v>
      </c>
      <c r="R359" s="7" t="n">
        <v>2.33</v>
      </c>
      <c r="S359" s="7" t="n">
        <v>-5.72</v>
      </c>
      <c r="T359" s="7" t="n">
        <v>13.81</v>
      </c>
    </row>
    <row r="360">
      <c r="A360" s="6" t="inlineStr">
        <is>
          <t>2024-10-25</t>
        </is>
      </c>
      <c r="B360" s="6" t="inlineStr">
        <is>
          <t>2024-11-06</t>
        </is>
      </c>
      <c r="C360" s="6" t="n">
        <v>12</v>
      </c>
      <c r="D360" s="6" t="inlineStr">
        <is>
          <t>ARE</t>
        </is>
      </c>
      <c r="E360" s="6" t="inlineStr">
        <is>
          <t>US Stock</t>
        </is>
      </c>
      <c r="F360" s="6" t="inlineStr">
        <is>
          <t>趨勢動能</t>
        </is>
      </c>
      <c r="G360" s="6" t="inlineStr">
        <is>
          <t>空 ▼</t>
        </is>
      </c>
      <c r="H360" s="19" t="inlineStr">
        <is>
          <t>76.82 股</t>
        </is>
      </c>
      <c r="I360" s="6" t="inlineStr">
        <is>
          <t>Supertrend 翻空 · 價格跌破 EMA200  →  做空 ↓</t>
        </is>
      </c>
      <c r="J360" s="6" t="n">
        <v>103.11245</v>
      </c>
      <c r="K360" s="6" t="n">
        <v>105.567591</v>
      </c>
      <c r="L360" s="6" t="n">
        <v>87.770405</v>
      </c>
      <c r="M360" s="19" t="n">
        <v>105.567591</v>
      </c>
      <c r="N360" s="6" t="inlineStr">
        <is>
          <t>移動停利出場 TSL  (-0.48R)</t>
        </is>
      </c>
      <c r="O360" s="6" t="n">
        <v>392.87</v>
      </c>
      <c r="P360" s="6" t="n">
        <v>-0.48</v>
      </c>
      <c r="Q360" s="6" t="n">
        <v>-188.61</v>
      </c>
      <c r="R360" s="6" t="n">
        <v>-2.38</v>
      </c>
      <c r="S360" s="6" t="n">
        <v>-0.73</v>
      </c>
      <c r="T360" s="6" t="n">
        <v>1.91</v>
      </c>
    </row>
    <row r="361">
      <c r="A361" s="7" t="inlineStr">
        <is>
          <t>2024-10-31</t>
        </is>
      </c>
      <c r="B361" s="7" t="inlineStr">
        <is>
          <t>2024-11-07</t>
        </is>
      </c>
      <c r="C361" s="7" t="n">
        <v>7</v>
      </c>
      <c r="D361" s="7" t="inlineStr">
        <is>
          <t>AMZN</t>
        </is>
      </c>
      <c r="E361" s="7" t="inlineStr">
        <is>
          <t>US Stock</t>
        </is>
      </c>
      <c r="F361" s="7" t="inlineStr">
        <is>
          <t>Volume Profile</t>
        </is>
      </c>
      <c r="G361" s="7" t="inlineStr">
        <is>
          <t>多 ▲</t>
        </is>
      </c>
      <c r="H361" s="21" t="inlineStr">
        <is>
          <t>42.83 股</t>
        </is>
      </c>
      <c r="I361" s="7" t="inlineStr">
        <is>
          <t>價格回測 POC 支撐區  →  做多 ↑</t>
        </is>
      </c>
      <c r="J361" s="7" t="n">
        <v>186.399994</v>
      </c>
      <c r="K361" s="7" t="n">
        <v>202.265905</v>
      </c>
      <c r="L361" s="7" t="n">
        <v>211.265629</v>
      </c>
      <c r="M361" s="21" t="n">
        <v>211.265629</v>
      </c>
      <c r="N361" s="7" t="inlineStr">
        <is>
          <t>止盈出場 TP 1:3  (+3.00R)</t>
        </is>
      </c>
      <c r="O361" s="7" t="n">
        <v>354.98</v>
      </c>
      <c r="P361" s="7" t="n">
        <v>3</v>
      </c>
      <c r="Q361" s="7" t="n">
        <v>1064.93</v>
      </c>
      <c r="R361" s="7" t="n">
        <v>13.34</v>
      </c>
      <c r="S361" s="7" t="n">
        <v>5.03</v>
      </c>
      <c r="T361" s="7" t="n">
        <v>12.69</v>
      </c>
    </row>
    <row r="362">
      <c r="A362" s="6" t="inlineStr">
        <is>
          <t>2024-11-06</t>
        </is>
      </c>
      <c r="B362" s="6" t="inlineStr">
        <is>
          <t>2024-11-08</t>
        </is>
      </c>
      <c r="C362" s="6" t="n">
        <v>2</v>
      </c>
      <c r="D362" s="6" t="inlineStr">
        <is>
          <t>BYBIT:ICPUSDT.P</t>
        </is>
      </c>
      <c r="E362" s="6" t="inlineStr">
        <is>
          <t>Crypto</t>
        </is>
      </c>
      <c r="F362" s="6" t="inlineStr">
        <is>
          <t>Volume Profile</t>
        </is>
      </c>
      <c r="G362" s="6" t="inlineStr">
        <is>
          <t>空 ▼</t>
        </is>
      </c>
      <c r="H362" s="19" t="inlineStr">
        <is>
          <t>260.08 股</t>
        </is>
      </c>
      <c r="I362" s="6" t="inlineStr">
        <is>
          <t>價格反彈至 POC 阻力區  →  做空 ↓</t>
        </is>
      </c>
      <c r="J362" s="6" t="n">
        <v>7.88</v>
      </c>
      <c r="K362" s="6" t="n">
        <v>8.501229</v>
      </c>
      <c r="L362" s="6" t="n">
        <v>4.987261</v>
      </c>
      <c r="M362" s="19" t="n">
        <v>8.501229</v>
      </c>
      <c r="N362" s="6" t="inlineStr">
        <is>
          <t>移動停利出場 TSL  (-0.64R)</t>
        </is>
      </c>
      <c r="O362" s="6" t="n">
        <v>250.78</v>
      </c>
      <c r="P362" s="6" t="n">
        <v>-0.64</v>
      </c>
      <c r="Q362" s="6" t="n">
        <v>-161.57</v>
      </c>
      <c r="R362" s="6" t="n">
        <v>-7.88</v>
      </c>
      <c r="S362" s="6" t="n">
        <v>-9.470000000000001</v>
      </c>
      <c r="T362" s="6" t="n">
        <v>0.71</v>
      </c>
    </row>
    <row r="363">
      <c r="A363" s="6" t="inlineStr">
        <is>
          <t>2024-11-06</t>
        </is>
      </c>
      <c r="B363" s="6" t="inlineStr">
        <is>
          <t>2024-11-09</t>
        </is>
      </c>
      <c r="C363" s="6" t="n">
        <v>3</v>
      </c>
      <c r="D363" s="6" t="inlineStr">
        <is>
          <t>BYBIT:ARBUSDT.P</t>
        </is>
      </c>
      <c r="E363" s="6" t="inlineStr">
        <is>
          <t>Crypto</t>
        </is>
      </c>
      <c r="F363" s="6" t="inlineStr">
        <is>
          <t>Volume Profile</t>
        </is>
      </c>
      <c r="G363" s="6" t="inlineStr">
        <is>
          <t>空 ▼</t>
        </is>
      </c>
      <c r="H363" s="19" t="inlineStr">
        <is>
          <t>14363.03 股</t>
        </is>
      </c>
      <c r="I363" s="6" t="inlineStr">
        <is>
          <t>價格反彈至 POC 阻力區  →  做空 ↓</t>
        </is>
      </c>
      <c r="J363" s="6" t="n">
        <v>0.5488</v>
      </c>
      <c r="K363" s="6" t="n">
        <v>0.618285</v>
      </c>
      <c r="L363" s="6" t="n">
        <v>0.335201</v>
      </c>
      <c r="M363" s="19" t="n">
        <v>0.618285</v>
      </c>
      <c r="N363" s="6" t="inlineStr">
        <is>
          <t>移動停利出場 TSL  (-0.98R)</t>
        </is>
      </c>
      <c r="O363" s="6" t="n">
        <v>1022.64</v>
      </c>
      <c r="P363" s="6" t="n">
        <v>-0.98</v>
      </c>
      <c r="Q363" s="6" t="n">
        <v>-998.02</v>
      </c>
      <c r="R363" s="6" t="n">
        <v>-12.66</v>
      </c>
      <c r="S363" s="6" t="n">
        <v>-13.05</v>
      </c>
      <c r="T363" s="6" t="n">
        <v>-5.81</v>
      </c>
    </row>
    <row r="364">
      <c r="A364" s="6" t="inlineStr">
        <is>
          <t>2024-11-08</t>
        </is>
      </c>
      <c r="B364" s="6" t="inlineStr">
        <is>
          <t>2024-11-10</t>
        </is>
      </c>
      <c r="C364" s="6" t="n">
        <v>2</v>
      </c>
      <c r="D364" s="6" t="inlineStr">
        <is>
          <t>BYBIT:VETUSDT.P</t>
        </is>
      </c>
      <c r="E364" s="6" t="inlineStr">
        <is>
          <t>Crypto</t>
        </is>
      </c>
      <c r="F364" s="6" t="inlineStr">
        <is>
          <t>Volume Profile</t>
        </is>
      </c>
      <c r="G364" s="6" t="inlineStr">
        <is>
          <t>空 ▼</t>
        </is>
      </c>
      <c r="H364" s="19" t="inlineStr">
        <is>
          <t>356882.95 股</t>
        </is>
      </c>
      <c r="I364" s="6" t="inlineStr">
        <is>
          <t>價格反彈至 POC 阻力區  →  做空 ↓</t>
        </is>
      </c>
      <c r="J364" s="6" t="n">
        <v>0.02234</v>
      </c>
      <c r="K364" s="6" t="n">
        <v>0.024223</v>
      </c>
      <c r="L364" s="6" t="n">
        <v>0.015574</v>
      </c>
      <c r="M364" s="19" t="n">
        <v>0.024223</v>
      </c>
      <c r="N364" s="6" t="inlineStr">
        <is>
          <t>移動停利出場 TSL  (-0.83R)</t>
        </is>
      </c>
      <c r="O364" s="6" t="n">
        <v>804.86</v>
      </c>
      <c r="P364" s="6" t="n">
        <v>-0.83</v>
      </c>
      <c r="Q364" s="6" t="n">
        <v>-671.91</v>
      </c>
      <c r="R364" s="6" t="n">
        <v>-8.43</v>
      </c>
      <c r="S364" s="6" t="n">
        <v>-13.38</v>
      </c>
      <c r="T364" s="6" t="n">
        <v>-3.63</v>
      </c>
    </row>
    <row r="365">
      <c r="A365" s="6" t="inlineStr">
        <is>
          <t>2024-11-04</t>
        </is>
      </c>
      <c r="B365" s="6" t="inlineStr">
        <is>
          <t>2024-11-11</t>
        </is>
      </c>
      <c r="C365" s="6" t="n">
        <v>7</v>
      </c>
      <c r="D365" s="6" t="inlineStr">
        <is>
          <t>2377.TW</t>
        </is>
      </c>
      <c r="E365" s="6" t="inlineStr">
        <is>
          <t>TW Stock</t>
        </is>
      </c>
      <c r="F365" s="6" t="inlineStr">
        <is>
          <t>趨勢動能</t>
        </is>
      </c>
      <c r="G365" s="6" t="inlineStr">
        <is>
          <t>多 ▲</t>
        </is>
      </c>
      <c r="H365" s="19" t="inlineStr">
        <is>
          <t>0.05 張</t>
        </is>
      </c>
      <c r="I365" s="6" t="inlineStr">
        <is>
          <t>Supertrend 翻多 · 價格突破 EMA200  →  做多 ↑</t>
        </is>
      </c>
      <c r="J365" s="6" t="n">
        <v>175.935257</v>
      </c>
      <c r="K365" s="6" t="n">
        <v>175.84242</v>
      </c>
      <c r="L365" s="6" t="n">
        <v>201.403537</v>
      </c>
      <c r="M365" s="19" t="n">
        <v>175.84242</v>
      </c>
      <c r="N365" s="6" t="inlineStr">
        <is>
          <t>移動停利出場 TSL  (-0.01R)</t>
        </is>
      </c>
      <c r="O365" s="6" t="n">
        <v>384.2</v>
      </c>
      <c r="P365" s="6" t="n">
        <v>-0.01</v>
      </c>
      <c r="Q365" s="6" t="n">
        <v>-4.2</v>
      </c>
      <c r="R365" s="6" t="n">
        <v>-0.05</v>
      </c>
      <c r="S365" s="6" t="n">
        <v>0.27</v>
      </c>
      <c r="T365" s="6" t="n">
        <v>3.56</v>
      </c>
    </row>
    <row r="366">
      <c r="A366" s="7" t="inlineStr">
        <is>
          <t>2024-11-09</t>
        </is>
      </c>
      <c r="B366" s="7" t="inlineStr">
        <is>
          <t>2024-11-11</t>
        </is>
      </c>
      <c r="C366" s="7" t="n">
        <v>2</v>
      </c>
      <c r="D366" s="7" t="inlineStr">
        <is>
          <t>BYBIT:APTUSDT.P</t>
        </is>
      </c>
      <c r="E366" s="7" t="inlineStr">
        <is>
          <t>Crypto</t>
        </is>
      </c>
      <c r="F366" s="7" t="inlineStr">
        <is>
          <t>趨勢動能</t>
        </is>
      </c>
      <c r="G366" s="7" t="inlineStr">
        <is>
          <t>多 ▲</t>
        </is>
      </c>
      <c r="H366" s="21" t="inlineStr">
        <is>
          <t>753.68 股</t>
        </is>
      </c>
      <c r="I366" s="7" t="inlineStr">
        <is>
          <t>Supertrend 翻多 · 價格突破 EMA200  →  做多 ↑</t>
        </is>
      </c>
      <c r="J366" s="7" t="n">
        <v>10.446</v>
      </c>
      <c r="K366" s="7" t="n">
        <v>12.164843</v>
      </c>
      <c r="L366" s="7" t="n">
        <v>14.965291</v>
      </c>
      <c r="M366" s="21" t="n">
        <v>12.164843</v>
      </c>
      <c r="N366" s="7" t="inlineStr">
        <is>
          <t>移動停利出場 TSL  (+1.14R)</t>
        </is>
      </c>
      <c r="O366" s="7" t="n">
        <v>1135.37</v>
      </c>
      <c r="P366" s="7" t="n">
        <v>1.14</v>
      </c>
      <c r="Q366" s="7" t="n">
        <v>1295.46</v>
      </c>
      <c r="R366" s="7" t="n">
        <v>16.45</v>
      </c>
      <c r="S366" s="7" t="n">
        <v>4.49</v>
      </c>
      <c r="T366" s="7" t="n">
        <v>31.51</v>
      </c>
    </row>
    <row r="367">
      <c r="A367" s="6" t="inlineStr">
        <is>
          <t>2024-11-11</t>
        </is>
      </c>
      <c r="B367" s="6" t="inlineStr">
        <is>
          <t>2024-11-13</t>
        </is>
      </c>
      <c r="C367" s="6" t="n">
        <v>2</v>
      </c>
      <c r="D367" s="6" t="inlineStr">
        <is>
          <t>2915.TW</t>
        </is>
      </c>
      <c r="E367" s="6" t="inlineStr">
        <is>
          <t>TW Stock</t>
        </is>
      </c>
      <c r="F367" s="6" t="inlineStr">
        <is>
          <t>趨勢動能</t>
        </is>
      </c>
      <c r="G367" s="6" t="inlineStr">
        <is>
          <t>多 ▲</t>
        </is>
      </c>
      <c r="H367" s="19" t="inlineStr">
        <is>
          <t>0.10 張</t>
        </is>
      </c>
      <c r="I367" s="6" t="inlineStr">
        <is>
          <t>Supertrend 翻多 · 價格突破 EMA200  →  做多 ↑</t>
        </is>
      </c>
      <c r="J367" s="6" t="n">
        <v>76.240601</v>
      </c>
      <c r="K367" s="6" t="n">
        <v>73.965322</v>
      </c>
      <c r="L367" s="6" t="n">
        <v>84.647137</v>
      </c>
      <c r="M367" s="19" t="n">
        <v>73.965322</v>
      </c>
      <c r="N367" s="6" t="inlineStr">
        <is>
          <t>移動停利出場 TSL  (-0.81R)</t>
        </is>
      </c>
      <c r="O367" s="6" t="n">
        <v>291.64</v>
      </c>
      <c r="P367" s="6" t="n">
        <v>-0.8100000000000001</v>
      </c>
      <c r="Q367" s="6" t="n">
        <v>-236.8</v>
      </c>
      <c r="R367" s="6" t="n">
        <v>-2.98</v>
      </c>
      <c r="S367" s="6" t="n">
        <v>-2.5</v>
      </c>
      <c r="T367" s="6" t="n">
        <v>0</v>
      </c>
    </row>
    <row r="368">
      <c r="A368" s="6" t="inlineStr">
        <is>
          <t>2024-11-11</t>
        </is>
      </c>
      <c r="B368" s="6" t="inlineStr">
        <is>
          <t>2024-11-14</t>
        </is>
      </c>
      <c r="C368" s="6" t="n">
        <v>3</v>
      </c>
      <c r="D368" s="6" t="inlineStr">
        <is>
          <t>RTX</t>
        </is>
      </c>
      <c r="E368" s="6" t="inlineStr">
        <is>
          <t>US Stock</t>
        </is>
      </c>
      <c r="F368" s="6" t="inlineStr">
        <is>
          <t>趨勢動能</t>
        </is>
      </c>
      <c r="G368" s="6" t="inlineStr">
        <is>
          <t>多 ▲</t>
        </is>
      </c>
      <c r="H368" s="19" t="inlineStr">
        <is>
          <t>65.45 股</t>
        </is>
      </c>
      <c r="I368" s="6" t="inlineStr">
        <is>
          <t>Supertrend 翻多 · 價格突破 EMA200  →  做多 ↑</t>
        </is>
      </c>
      <c r="J368" s="6" t="n">
        <v>121.229774</v>
      </c>
      <c r="K368" s="6" t="n">
        <v>117.676198</v>
      </c>
      <c r="L368" s="6" t="n">
        <v>134.21426</v>
      </c>
      <c r="M368" s="19" t="n">
        <v>117.676198</v>
      </c>
      <c r="N368" s="6" t="inlineStr">
        <is>
          <t>移動停利出場 TSL  (-0.82R)</t>
        </is>
      </c>
      <c r="O368" s="6" t="n">
        <v>283.29</v>
      </c>
      <c r="P368" s="6" t="n">
        <v>-0.82</v>
      </c>
      <c r="Q368" s="6" t="n">
        <v>-232.59</v>
      </c>
      <c r="R368" s="6" t="n">
        <v>-2.93</v>
      </c>
      <c r="S368" s="6" t="n">
        <v>-4.53</v>
      </c>
      <c r="T368" s="6" t="n">
        <v>-0.65</v>
      </c>
    </row>
    <row r="369">
      <c r="A369" s="6" t="inlineStr">
        <is>
          <t>2024-11-01</t>
        </is>
      </c>
      <c r="B369" s="6" t="inlineStr">
        <is>
          <t>2024-11-14</t>
        </is>
      </c>
      <c r="C369" s="6" t="n">
        <v>13</v>
      </c>
      <c r="D369" s="6" t="inlineStr">
        <is>
          <t>2884.TW</t>
        </is>
      </c>
      <c r="E369" s="6" t="inlineStr">
        <is>
          <t>TW Stock</t>
        </is>
      </c>
      <c r="F369" s="6" t="inlineStr">
        <is>
          <t>Volume Profile</t>
        </is>
      </c>
      <c r="G369" s="6" t="inlineStr">
        <is>
          <t>多 ▲</t>
        </is>
      </c>
      <c r="H369" s="19" t="inlineStr">
        <is>
          <t>0.31 張</t>
        </is>
      </c>
      <c r="I369" s="6" t="inlineStr">
        <is>
          <t>價格回測 POC 支撐區  →  做多 ↑</t>
        </is>
      </c>
      <c r="J369" s="6" t="n">
        <v>25.641653</v>
      </c>
      <c r="K369" s="6" t="n">
        <v>25.573466</v>
      </c>
      <c r="L369" s="6" t="n">
        <v>28.256527</v>
      </c>
      <c r="M369" s="19" t="n">
        <v>25.573466</v>
      </c>
      <c r="N369" s="6" t="inlineStr">
        <is>
          <t>移動停利出場 TSL  (-0.08R)</t>
        </is>
      </c>
      <c r="O369" s="6" t="n">
        <v>270.65</v>
      </c>
      <c r="P369" s="6" t="n">
        <v>-0.08</v>
      </c>
      <c r="Q369" s="6" t="n">
        <v>-21.17</v>
      </c>
      <c r="R369" s="6" t="n">
        <v>-0.27</v>
      </c>
      <c r="S369" s="6" t="n">
        <v>-0.5600000000000001</v>
      </c>
      <c r="T369" s="6" t="n">
        <v>2.23</v>
      </c>
    </row>
    <row r="370">
      <c r="A370" s="7" t="inlineStr">
        <is>
          <t>2024-10-31</t>
        </is>
      </c>
      <c r="B370" s="7" t="inlineStr">
        <is>
          <t>2024-11-14</t>
        </is>
      </c>
      <c r="C370" s="7" t="n">
        <v>14</v>
      </c>
      <c r="D370" s="7" t="inlineStr">
        <is>
          <t>GD</t>
        </is>
      </c>
      <c r="E370" s="7" t="inlineStr">
        <is>
          <t>US Stock</t>
        </is>
      </c>
      <c r="F370" s="7" t="inlineStr">
        <is>
          <t>Volume Profile</t>
        </is>
      </c>
      <c r="G370" s="7" t="inlineStr">
        <is>
          <t>多 ▲</t>
        </is>
      </c>
      <c r="H370" s="21" t="inlineStr">
        <is>
          <t>28.18 股</t>
        </is>
      </c>
      <c r="I370" s="7" t="inlineStr">
        <is>
          <t>價格回測 POC 支撐區  →  做多 ↑</t>
        </is>
      </c>
      <c r="J370" s="7" t="n">
        <v>283.262573</v>
      </c>
      <c r="K370" s="7" t="n">
        <v>297.904806</v>
      </c>
      <c r="L370" s="7" t="n">
        <v>312.045085</v>
      </c>
      <c r="M370" s="21" t="n">
        <v>297.904806</v>
      </c>
      <c r="N370" s="7" t="inlineStr">
        <is>
          <t>移動停利出場 TSL  (+1.53R)</t>
        </is>
      </c>
      <c r="O370" s="7" t="n">
        <v>270.39</v>
      </c>
      <c r="P370" s="7" t="n">
        <v>1.53</v>
      </c>
      <c r="Q370" s="7" t="n">
        <v>412.65</v>
      </c>
      <c r="R370" s="7" t="n">
        <v>5.17</v>
      </c>
      <c r="S370" s="7" t="n">
        <v>0.28</v>
      </c>
      <c r="T370" s="7" t="n">
        <v>7.69</v>
      </c>
    </row>
    <row r="371">
      <c r="A371" s="7" t="inlineStr">
        <is>
          <t>2024-11-11</t>
        </is>
      </c>
      <c r="B371" s="7" t="inlineStr">
        <is>
          <t>2024-11-16</t>
        </is>
      </c>
      <c r="C371" s="7" t="n">
        <v>5</v>
      </c>
      <c r="D371" s="7" t="inlineStr">
        <is>
          <t>BYBIT:ARBUSDT.P</t>
        </is>
      </c>
      <c r="E371" s="7" t="inlineStr">
        <is>
          <t>Crypto</t>
        </is>
      </c>
      <c r="F371" s="7" t="inlineStr">
        <is>
          <t>布林回歸</t>
        </is>
      </c>
      <c r="G371" s="7" t="inlineStr">
        <is>
          <t>空 ▼</t>
        </is>
      </c>
      <c r="H371" s="21" t="inlineStr">
        <is>
          <t>11804.37 股</t>
        </is>
      </c>
      <c r="I371" s="7" t="inlineStr">
        <is>
          <t>布林上軌觸碰 · RSI 超買 (&gt;70)  →  做空 ↓</t>
        </is>
      </c>
      <c r="J371" s="7" t="n">
        <v>0.6722</v>
      </c>
      <c r="K371" s="7" t="n">
        <v>0.660893</v>
      </c>
      <c r="L371" s="7" t="n">
        <v>0.4304</v>
      </c>
      <c r="M371" s="21" t="n">
        <v>0.660893</v>
      </c>
      <c r="N371" s="7" t="inlineStr">
        <is>
          <t>移動停利出場 TSL  (+0.14R)</t>
        </is>
      </c>
      <c r="O371" s="7" t="n">
        <v>951.4299999999999</v>
      </c>
      <c r="P371" s="7" t="n">
        <v>0.14</v>
      </c>
      <c r="Q371" s="7" t="n">
        <v>133.47</v>
      </c>
      <c r="R371" s="7" t="n">
        <v>1.68</v>
      </c>
      <c r="S371" s="7" t="n">
        <v>-8.050000000000001</v>
      </c>
      <c r="T371" s="7" t="n">
        <v>13.63</v>
      </c>
    </row>
    <row r="372">
      <c r="A372" s="6" t="inlineStr">
        <is>
          <t>2024-10-30</t>
        </is>
      </c>
      <c r="B372" s="6" t="inlineStr">
        <is>
          <t>2024-11-18</t>
        </is>
      </c>
      <c r="C372" s="6" t="n">
        <v>19</v>
      </c>
      <c r="D372" s="6" t="inlineStr">
        <is>
          <t>UPS</t>
        </is>
      </c>
      <c r="E372" s="6" t="inlineStr">
        <is>
          <t>US Stock</t>
        </is>
      </c>
      <c r="F372" s="6" t="inlineStr">
        <is>
          <t>Volume Profile</t>
        </is>
      </c>
      <c r="G372" s="6" t="inlineStr">
        <is>
          <t>空 ▼</t>
        </is>
      </c>
      <c r="H372" s="19" t="inlineStr">
        <is>
          <t>64.78 股</t>
        </is>
      </c>
      <c r="I372" s="6" t="inlineStr">
        <is>
          <t>價格反彈至 POC 阻力區  →  做空 ↓</t>
        </is>
      </c>
      <c r="J372" s="6" t="n">
        <v>121.971878</v>
      </c>
      <c r="K372" s="6" t="n">
        <v>123.08774</v>
      </c>
      <c r="L372" s="6" t="n">
        <v>106.099949</v>
      </c>
      <c r="M372" s="19" t="n">
        <v>123.08774</v>
      </c>
      <c r="N372" s="6" t="inlineStr">
        <is>
          <t>移動停利出場 TSL  (-0.21R)</t>
        </is>
      </c>
      <c r="O372" s="6" t="n">
        <v>342.75</v>
      </c>
      <c r="P372" s="6" t="n">
        <v>-0.21</v>
      </c>
      <c r="Q372" s="6" t="n">
        <v>-72.29000000000001</v>
      </c>
      <c r="R372" s="6" t="n">
        <v>-0.91</v>
      </c>
      <c r="S372" s="6" t="n">
        <v>-2.24</v>
      </c>
      <c r="T372" s="6" t="n">
        <v>2.74</v>
      </c>
    </row>
    <row r="373">
      <c r="A373" s="6" t="inlineStr">
        <is>
          <t>2024-11-14</t>
        </is>
      </c>
      <c r="B373" s="6" t="inlineStr">
        <is>
          <t>2024-11-19</t>
        </is>
      </c>
      <c r="C373" s="6" t="n">
        <v>5</v>
      </c>
      <c r="D373" s="6" t="inlineStr">
        <is>
          <t>GD</t>
        </is>
      </c>
      <c r="E373" s="6" t="inlineStr">
        <is>
          <t>US Stock</t>
        </is>
      </c>
      <c r="F373" s="6" t="inlineStr">
        <is>
          <t>Volume Profile</t>
        </is>
      </c>
      <c r="G373" s="6" t="inlineStr">
        <is>
          <t>多 ▲</t>
        </is>
      </c>
      <c r="H373" s="19" t="inlineStr">
        <is>
          <t>27.91 股</t>
        </is>
      </c>
      <c r="I373" s="6" t="inlineStr">
        <is>
          <t>價格回測 POC 支撐區  →  做多 ↑</t>
        </is>
      </c>
      <c r="J373" s="6" t="n">
        <v>284.049438</v>
      </c>
      <c r="K373" s="6" t="n">
        <v>274.276213</v>
      </c>
      <c r="L373" s="6" t="n">
        <v>321.286133</v>
      </c>
      <c r="M373" s="19" t="n">
        <v>274.276213</v>
      </c>
      <c r="N373" s="6" t="inlineStr">
        <is>
          <t>移動停利出場 TSL  (-0.79R)</t>
        </is>
      </c>
      <c r="O373" s="6" t="n">
        <v>346.39</v>
      </c>
      <c r="P373" s="6" t="n">
        <v>-0.79</v>
      </c>
      <c r="Q373" s="6" t="n">
        <v>-272.75</v>
      </c>
      <c r="R373" s="6" t="n">
        <v>-3.44</v>
      </c>
      <c r="S373" s="6" t="n">
        <v>-3.92</v>
      </c>
      <c r="T373" s="6" t="n">
        <v>-1.51</v>
      </c>
    </row>
    <row r="374">
      <c r="A374" s="7" t="inlineStr">
        <is>
          <t>2024-10-21</t>
        </is>
      </c>
      <c r="B374" s="7" t="inlineStr">
        <is>
          <t>2024-11-21</t>
        </is>
      </c>
      <c r="C374" s="7" t="n">
        <v>31</v>
      </c>
      <c r="D374" s="7" t="inlineStr">
        <is>
          <t>3016.TW</t>
        </is>
      </c>
      <c r="E374" s="7" t="inlineStr">
        <is>
          <t>TW Stock</t>
        </is>
      </c>
      <c r="F374" s="7" t="inlineStr">
        <is>
          <t>Volume Profile</t>
        </is>
      </c>
      <c r="G374" s="7" t="inlineStr">
        <is>
          <t>空 ▼</t>
        </is>
      </c>
      <c r="H374" s="21" t="inlineStr">
        <is>
          <t>0.13 張</t>
        </is>
      </c>
      <c r="I374" s="7" t="inlineStr">
        <is>
          <t>價格反彈至 POC 阻力區  →  做空 ↓</t>
        </is>
      </c>
      <c r="J374" s="7" t="n">
        <v>59.441273</v>
      </c>
      <c r="K374" s="7" t="n">
        <v>52.175807</v>
      </c>
      <c r="L374" s="7" t="n">
        <v>49.508322</v>
      </c>
      <c r="M374" s="21" t="n">
        <v>49.508322</v>
      </c>
      <c r="N374" s="7" t="inlineStr">
        <is>
          <t>止盈出場 TP 1:3  (+3.00R)</t>
        </is>
      </c>
      <c r="O374" s="7" t="n">
        <v>440.66</v>
      </c>
      <c r="P374" s="7" t="n">
        <v>3</v>
      </c>
      <c r="Q374" s="7" t="n">
        <v>1321.97</v>
      </c>
      <c r="R374" s="7" t="n">
        <v>16.71</v>
      </c>
      <c r="S374" s="7" t="n">
        <v>-0.33</v>
      </c>
      <c r="T374" s="7" t="n">
        <v>14.57</v>
      </c>
    </row>
    <row r="375">
      <c r="A375" s="6" t="inlineStr">
        <is>
          <t>2024-11-18</t>
        </is>
      </c>
      <c r="B375" s="6" t="inlineStr">
        <is>
          <t>2024-11-22</t>
        </is>
      </c>
      <c r="C375" s="6" t="n">
        <v>4</v>
      </c>
      <c r="D375" s="6" t="inlineStr">
        <is>
          <t>DLTR</t>
        </is>
      </c>
      <c r="E375" s="6" t="inlineStr">
        <is>
          <t>US Stock</t>
        </is>
      </c>
      <c r="F375" s="6" t="inlineStr">
        <is>
          <t>Volume Profile</t>
        </is>
      </c>
      <c r="G375" s="6" t="inlineStr">
        <is>
          <t>空 ▼</t>
        </is>
      </c>
      <c r="H375" s="19" t="inlineStr">
        <is>
          <t>119.24 股</t>
        </is>
      </c>
      <c r="I375" s="6" t="inlineStr">
        <is>
          <t>價格反彈至 POC 阻力區  →  做空 ↓</t>
        </is>
      </c>
      <c r="J375" s="6" t="n">
        <v>66.529999</v>
      </c>
      <c r="K375" s="6" t="n">
        <v>66.868835</v>
      </c>
      <c r="L375" s="6" t="n">
        <v>50.957101</v>
      </c>
      <c r="M375" s="19" t="n">
        <v>66.868835</v>
      </c>
      <c r="N375" s="6" t="inlineStr">
        <is>
          <t>移動停利出場 TSL  (-0.07R)</t>
        </is>
      </c>
      <c r="O375" s="6" t="n">
        <v>618.99</v>
      </c>
      <c r="P375" s="6" t="n">
        <v>-0.07000000000000001</v>
      </c>
      <c r="Q375" s="6" t="n">
        <v>-40.4</v>
      </c>
      <c r="R375" s="6" t="n">
        <v>-0.51</v>
      </c>
      <c r="S375" s="6" t="n">
        <v>0.2</v>
      </c>
      <c r="T375" s="6" t="n">
        <v>5.04</v>
      </c>
    </row>
    <row r="376">
      <c r="A376" s="7" t="inlineStr">
        <is>
          <t>2024-11-06</t>
        </is>
      </c>
      <c r="B376" s="7" t="inlineStr">
        <is>
          <t>2024-11-22</t>
        </is>
      </c>
      <c r="C376" s="7" t="n">
        <v>16</v>
      </c>
      <c r="D376" s="7" t="inlineStr">
        <is>
          <t>HOOD</t>
        </is>
      </c>
      <c r="E376" s="7" t="inlineStr">
        <is>
          <t>US Stock</t>
        </is>
      </c>
      <c r="F376" s="7" t="inlineStr">
        <is>
          <t>趨勢動能</t>
        </is>
      </c>
      <c r="G376" s="7" t="inlineStr">
        <is>
          <t>多 ▲</t>
        </is>
      </c>
      <c r="H376" s="21" t="inlineStr">
        <is>
          <t>263.98 股</t>
        </is>
      </c>
      <c r="I376" s="7" t="inlineStr">
        <is>
          <t>Supertrend 翻多 · 價格突破 EMA200  →  做多 ↑</t>
        </is>
      </c>
      <c r="J376" s="7" t="n">
        <v>29.860001</v>
      </c>
      <c r="K376" s="7" t="n">
        <v>34.314316</v>
      </c>
      <c r="L376" s="7" t="n">
        <v>38.849031</v>
      </c>
      <c r="M376" s="21" t="n">
        <v>34.314316</v>
      </c>
      <c r="N376" s="7" t="inlineStr">
        <is>
          <t>移動停利出場 TSL  (+1.49R)</t>
        </is>
      </c>
      <c r="O376" s="7" t="n">
        <v>790.97</v>
      </c>
      <c r="P376" s="7" t="n">
        <v>1.49</v>
      </c>
      <c r="Q376" s="7" t="n">
        <v>1175.85</v>
      </c>
      <c r="R376" s="7" t="n">
        <v>14.92</v>
      </c>
      <c r="S376" s="7" t="n">
        <v>-1.67</v>
      </c>
      <c r="T376" s="7" t="n">
        <v>22.74</v>
      </c>
    </row>
    <row r="377">
      <c r="A377" s="7" t="inlineStr">
        <is>
          <t>2024-11-06</t>
        </is>
      </c>
      <c r="B377" s="7" t="inlineStr">
        <is>
          <t>2024-11-22</t>
        </is>
      </c>
      <c r="C377" s="7" t="n">
        <v>16</v>
      </c>
      <c r="D377" s="7" t="inlineStr">
        <is>
          <t>ARE</t>
        </is>
      </c>
      <c r="E377" s="7" t="inlineStr">
        <is>
          <t>US Stock</t>
        </is>
      </c>
      <c r="F377" s="7" t="inlineStr">
        <is>
          <t>Volume Profile</t>
        </is>
      </c>
      <c r="G377" s="7" t="inlineStr">
        <is>
          <t>空 ▼</t>
        </is>
      </c>
      <c r="H377" s="21" t="inlineStr">
        <is>
          <t>76.43 股</t>
        </is>
      </c>
      <c r="I377" s="7" t="inlineStr">
        <is>
          <t>價格反彈至 POC 阻力區  →  做空 ↓</t>
        </is>
      </c>
      <c r="J377" s="7" t="n">
        <v>103.130692</v>
      </c>
      <c r="K377" s="7" t="n">
        <v>98.327668</v>
      </c>
      <c r="L377" s="7" t="n">
        <v>87.712828</v>
      </c>
      <c r="M377" s="21" t="n">
        <v>98.327668</v>
      </c>
      <c r="N377" s="7" t="inlineStr">
        <is>
          <t>移動停利出場 TSL  (+0.93R)</t>
        </is>
      </c>
      <c r="O377" s="7" t="n">
        <v>392.8</v>
      </c>
      <c r="P377" s="7" t="n">
        <v>0.93</v>
      </c>
      <c r="Q377" s="7" t="n">
        <v>367.1</v>
      </c>
      <c r="R377" s="7" t="n">
        <v>4.66</v>
      </c>
      <c r="S377" s="7" t="n">
        <v>-0.88</v>
      </c>
      <c r="T377" s="7" t="n">
        <v>7.72</v>
      </c>
    </row>
    <row r="378">
      <c r="A378" s="6" t="inlineStr">
        <is>
          <t>2024-11-21</t>
        </is>
      </c>
      <c r="B378" s="6" t="inlineStr">
        <is>
          <t>2024-11-25</t>
        </is>
      </c>
      <c r="C378" s="6" t="n">
        <v>4</v>
      </c>
      <c r="D378" s="6" t="inlineStr">
        <is>
          <t>UPS</t>
        </is>
      </c>
      <c r="E378" s="6" t="inlineStr">
        <is>
          <t>US Stock</t>
        </is>
      </c>
      <c r="F378" s="6" t="inlineStr">
        <is>
          <t>Volume Profile</t>
        </is>
      </c>
      <c r="G378" s="6" t="inlineStr">
        <is>
          <t>空 ▼</t>
        </is>
      </c>
      <c r="H378" s="19" t="inlineStr">
        <is>
          <t>66.30 股</t>
        </is>
      </c>
      <c r="I378" s="6" t="inlineStr">
        <is>
          <t>價格反彈至 POC 阻力區  →  做空 ↓</t>
        </is>
      </c>
      <c r="J378" s="6" t="n">
        <v>121.230568</v>
      </c>
      <c r="K378" s="6" t="n">
        <v>125.918296</v>
      </c>
      <c r="L378" s="6" t="n">
        <v>107.167383</v>
      </c>
      <c r="M378" s="19" t="n">
        <v>125.918296</v>
      </c>
      <c r="N378" s="6" t="inlineStr">
        <is>
          <t>止損出場 SL  (-1.00R)</t>
        </is>
      </c>
      <c r="O378" s="6" t="n">
        <v>310.82</v>
      </c>
      <c r="P378" s="6" t="n">
        <v>-1</v>
      </c>
      <c r="Q378" s="6" t="n">
        <v>-310.82</v>
      </c>
      <c r="R378" s="6" t="n">
        <v>-3.87</v>
      </c>
      <c r="S378" s="6" t="n">
        <v>-4.7</v>
      </c>
      <c r="T378" s="6" t="n">
        <v>-2.63</v>
      </c>
    </row>
    <row r="379">
      <c r="A379" s="7" t="inlineStr">
        <is>
          <t>2024-10-18</t>
        </is>
      </c>
      <c r="B379" s="7" t="inlineStr">
        <is>
          <t>2024-11-25</t>
        </is>
      </c>
      <c r="C379" s="7" t="n">
        <v>38</v>
      </c>
      <c r="D379" s="7" t="inlineStr">
        <is>
          <t>6491.TW</t>
        </is>
      </c>
      <c r="E379" s="7" t="inlineStr">
        <is>
          <t>TW Stock</t>
        </is>
      </c>
      <c r="F379" s="7" t="inlineStr">
        <is>
          <t>趨勢動能</t>
        </is>
      </c>
      <c r="G379" s="7" t="inlineStr">
        <is>
          <t>空 ▼</t>
        </is>
      </c>
      <c r="H379" s="21" t="inlineStr">
        <is>
          <t>0.02 張</t>
        </is>
      </c>
      <c r="I379" s="7" t="inlineStr">
        <is>
          <t>Supertrend 翻空 · 價格跌破 EMA200  →  做空 ↓</t>
        </is>
      </c>
      <c r="J379" s="7" t="n">
        <v>390.151123</v>
      </c>
      <c r="K379" s="7" t="n">
        <v>368.025034</v>
      </c>
      <c r="L379" s="7" t="n">
        <v>327.762737</v>
      </c>
      <c r="M379" s="21" t="n">
        <v>368.025034</v>
      </c>
      <c r="N379" s="7" t="inlineStr">
        <is>
          <t>移動停利出場 TSL  (+1.06R)</t>
        </is>
      </c>
      <c r="O379" s="7" t="n">
        <v>429.63</v>
      </c>
      <c r="P379" s="7" t="n">
        <v>1.06</v>
      </c>
      <c r="Q379" s="7" t="n">
        <v>457.11</v>
      </c>
      <c r="R379" s="7" t="n">
        <v>5.67</v>
      </c>
      <c r="S379" s="7" t="n">
        <v>-0.25</v>
      </c>
      <c r="T379" s="7" t="n">
        <v>9.050000000000001</v>
      </c>
    </row>
    <row r="380">
      <c r="A380" s="7" t="inlineStr">
        <is>
          <t>2024-10-21</t>
        </is>
      </c>
      <c r="B380" s="7" t="inlineStr">
        <is>
          <t>2024-11-25</t>
        </is>
      </c>
      <c r="C380" s="7" t="n">
        <v>35</v>
      </c>
      <c r="D380" s="7" t="inlineStr">
        <is>
          <t>C</t>
        </is>
      </c>
      <c r="E380" s="7" t="inlineStr">
        <is>
          <t>US Stock</t>
        </is>
      </c>
      <c r="F380" s="7" t="inlineStr">
        <is>
          <t>Volume Profile</t>
        </is>
      </c>
      <c r="G380" s="7" t="inlineStr">
        <is>
          <t>多 ▲</t>
        </is>
      </c>
      <c r="H380" s="21" t="inlineStr">
        <is>
          <t>133.35 股</t>
        </is>
      </c>
      <c r="I380" s="7" t="inlineStr">
        <is>
          <t>價格回測 POC 支撐區  →  做多 ↑</t>
        </is>
      </c>
      <c r="J380" s="7" t="n">
        <v>59.32291</v>
      </c>
      <c r="K380" s="7" t="n">
        <v>65.98200300000001</v>
      </c>
      <c r="L380" s="7" t="n">
        <v>68.400006</v>
      </c>
      <c r="M380" s="21" t="n">
        <v>68.400006</v>
      </c>
      <c r="N380" s="7" t="inlineStr">
        <is>
          <t>止盈出場 TP 1:3  (+3.00R)</t>
        </is>
      </c>
      <c r="O380" s="7" t="n">
        <v>403.49</v>
      </c>
      <c r="P380" s="7" t="n">
        <v>3</v>
      </c>
      <c r="Q380" s="7" t="n">
        <v>1210.47</v>
      </c>
      <c r="R380" s="7" t="n">
        <v>15.3</v>
      </c>
      <c r="S380" s="7" t="n">
        <v>-0.11</v>
      </c>
      <c r="T380" s="7" t="n">
        <v>15.44</v>
      </c>
    </row>
    <row r="381">
      <c r="A381" s="7" t="inlineStr">
        <is>
          <t>2024-11-20</t>
        </is>
      </c>
      <c r="B381" s="7" t="inlineStr">
        <is>
          <t>2024-11-25</t>
        </is>
      </c>
      <c r="C381" s="7" t="n">
        <v>5</v>
      </c>
      <c r="D381" s="7" t="inlineStr">
        <is>
          <t>XAUUSD</t>
        </is>
      </c>
      <c r="E381" s="7" t="inlineStr">
        <is>
          <t>Commodity</t>
        </is>
      </c>
      <c r="F381" s="7" t="inlineStr">
        <is>
          <t>趨勢動能</t>
        </is>
      </c>
      <c r="G381" s="7" t="inlineStr">
        <is>
          <t>多 ▲</t>
        </is>
      </c>
      <c r="H381" s="21" t="inlineStr">
        <is>
          <t>2.99 股</t>
        </is>
      </c>
      <c r="I381" s="7" t="inlineStr">
        <is>
          <t>Supertrend 翻多 · 價格突破 EMA200  →  做多 ↑</t>
        </is>
      </c>
      <c r="J381" s="7" t="n">
        <v>2648.199951</v>
      </c>
      <c r="K381" s="7" t="n">
        <v>2655.378293</v>
      </c>
      <c r="L381" s="7" t="n">
        <v>2809.867174</v>
      </c>
      <c r="M381" s="21" t="n">
        <v>2655.378293</v>
      </c>
      <c r="N381" s="7" t="inlineStr">
        <is>
          <t>移動停利出場 TSL  (+0.13R)</t>
        </is>
      </c>
      <c r="O381" s="7" t="n">
        <v>160.88</v>
      </c>
      <c r="P381" s="7" t="n">
        <v>0.13</v>
      </c>
      <c r="Q381" s="7" t="n">
        <v>21.43</v>
      </c>
      <c r="R381" s="7" t="n">
        <v>0.27</v>
      </c>
      <c r="S381" s="7" t="n">
        <v>-1.19</v>
      </c>
      <c r="T381" s="7" t="n">
        <v>2.33</v>
      </c>
    </row>
    <row r="382">
      <c r="A382" s="6" t="inlineStr">
        <is>
          <t>2024-11-14</t>
        </is>
      </c>
      <c r="B382" s="6" t="inlineStr">
        <is>
          <t>2024-11-27</t>
        </is>
      </c>
      <c r="C382" s="6" t="n">
        <v>13</v>
      </c>
      <c r="D382" s="6" t="inlineStr">
        <is>
          <t>2855.TW</t>
        </is>
      </c>
      <c r="E382" s="6" t="inlineStr">
        <is>
          <t>TW Stock</t>
        </is>
      </c>
      <c r="F382" s="6" t="inlineStr">
        <is>
          <t>Volume Profile</t>
        </is>
      </c>
      <c r="G382" s="6" t="inlineStr">
        <is>
          <t>多 ▲</t>
        </is>
      </c>
      <c r="H382" s="19" t="inlineStr">
        <is>
          <t>0.35 張</t>
        </is>
      </c>
      <c r="I382" s="6" t="inlineStr">
        <is>
          <t>價格回測 POC 支撐區  →  做多 ↑</t>
        </is>
      </c>
      <c r="J382" s="6" t="n">
        <v>22.844107</v>
      </c>
      <c r="K382" s="6" t="n">
        <v>22.715102</v>
      </c>
      <c r="L382" s="6" t="n">
        <v>25.04906</v>
      </c>
      <c r="M382" s="19" t="n">
        <v>22.715102</v>
      </c>
      <c r="N382" s="6" t="inlineStr">
        <is>
          <t>移動停利出場 TSL  (-0.18R)</t>
        </is>
      </c>
      <c r="O382" s="6" t="n">
        <v>255.05</v>
      </c>
      <c r="P382" s="6" t="n">
        <v>-0.18</v>
      </c>
      <c r="Q382" s="6" t="n">
        <v>-44.77</v>
      </c>
      <c r="R382" s="6" t="n">
        <v>-0.5600000000000001</v>
      </c>
      <c r="S382" s="6" t="n">
        <v>-0.9399999999999999</v>
      </c>
      <c r="T382" s="6" t="n">
        <v>1.88</v>
      </c>
    </row>
    <row r="383">
      <c r="A383" s="7" t="inlineStr">
        <is>
          <t>2024-11-01</t>
        </is>
      </c>
      <c r="B383" s="7" t="inlineStr">
        <is>
          <t>2024-11-27</t>
        </is>
      </c>
      <c r="C383" s="7" t="n">
        <v>26</v>
      </c>
      <c r="D383" s="7" t="inlineStr">
        <is>
          <t>2609.TW</t>
        </is>
      </c>
      <c r="E383" s="7" t="inlineStr">
        <is>
          <t>TW Stock</t>
        </is>
      </c>
      <c r="F383" s="7" t="inlineStr">
        <is>
          <t>趨勢動能</t>
        </is>
      </c>
      <c r="G383" s="7" t="inlineStr">
        <is>
          <t>多 ▲</t>
        </is>
      </c>
      <c r="H383" s="21" t="inlineStr">
        <is>
          <t>0.13 張</t>
        </is>
      </c>
      <c r="I383" s="7" t="inlineStr">
        <is>
          <t>Supertrend 翻多 · 價格突破 EMA200  →  做多 ↑</t>
        </is>
      </c>
      <c r="J383" s="7" t="n">
        <v>62.718445</v>
      </c>
      <c r="K383" s="7" t="n">
        <v>67.457971</v>
      </c>
      <c r="L383" s="7" t="n">
        <v>74.10504299999999</v>
      </c>
      <c r="M383" s="21" t="n">
        <v>67.457971</v>
      </c>
      <c r="N383" s="7" t="inlineStr">
        <is>
          <t>移動停利出場 TSL  (+1.25R)</t>
        </is>
      </c>
      <c r="O383" s="7" t="n">
        <v>481.85</v>
      </c>
      <c r="P383" s="7" t="n">
        <v>1.25</v>
      </c>
      <c r="Q383" s="7" t="n">
        <v>601.6900000000001</v>
      </c>
      <c r="R383" s="7" t="n">
        <v>7.56</v>
      </c>
      <c r="S383" s="7" t="n">
        <v>-2.71</v>
      </c>
      <c r="T383" s="7" t="n">
        <v>13.29</v>
      </c>
    </row>
    <row r="384">
      <c r="A384" s="6" t="inlineStr">
        <is>
          <t>2024-11-22</t>
        </is>
      </c>
      <c r="B384" s="6" t="inlineStr">
        <is>
          <t>2024-11-27</t>
        </is>
      </c>
      <c r="C384" s="6" t="n">
        <v>5</v>
      </c>
      <c r="D384" s="6" t="inlineStr">
        <is>
          <t>DLTR</t>
        </is>
      </c>
      <c r="E384" s="6" t="inlineStr">
        <is>
          <t>US Stock</t>
        </is>
      </c>
      <c r="F384" s="6" t="inlineStr">
        <is>
          <t>Volume Profile</t>
        </is>
      </c>
      <c r="G384" s="6" t="inlineStr">
        <is>
          <t>空 ▼</t>
        </is>
      </c>
      <c r="H384" s="19" t="inlineStr">
        <is>
          <t>123.32 股</t>
        </is>
      </c>
      <c r="I384" s="6" t="inlineStr">
        <is>
          <t>價格反彈至 POC 阻力區  →  做空 ↓</t>
        </is>
      </c>
      <c r="J384" s="6" t="n">
        <v>66.400002</v>
      </c>
      <c r="K384" s="6" t="n">
        <v>71.568836</v>
      </c>
      <c r="L384" s="6" t="n">
        <v>50.893499</v>
      </c>
      <c r="M384" s="19" t="n">
        <v>71.568836</v>
      </c>
      <c r="N384" s="6" t="inlineStr">
        <is>
          <t>止損出場 SL  (-1.00R)</t>
        </is>
      </c>
      <c r="O384" s="6" t="n">
        <v>637.42</v>
      </c>
      <c r="P384" s="6" t="n">
        <v>-1</v>
      </c>
      <c r="Q384" s="6" t="n">
        <v>-637.42</v>
      </c>
      <c r="R384" s="6" t="n">
        <v>-7.78</v>
      </c>
      <c r="S384" s="6" t="n">
        <v>-7.68</v>
      </c>
      <c r="T384" s="6" t="n">
        <v>-4.1</v>
      </c>
    </row>
    <row r="385">
      <c r="A385" s="7" t="inlineStr">
        <is>
          <t>2024-11-13</t>
        </is>
      </c>
      <c r="B385" s="7" t="inlineStr">
        <is>
          <t>2024-11-27</t>
        </is>
      </c>
      <c r="C385" s="7" t="n">
        <v>14</v>
      </c>
      <c r="D385" s="7" t="inlineStr">
        <is>
          <t>2915.TW</t>
        </is>
      </c>
      <c r="E385" s="7" t="inlineStr">
        <is>
          <t>TW Stock</t>
        </is>
      </c>
      <c r="F385" s="7" t="inlineStr">
        <is>
          <t>Volume Profile</t>
        </is>
      </c>
      <c r="G385" s="7" t="inlineStr">
        <is>
          <t>多 ▲</t>
        </is>
      </c>
      <c r="H385" s="21" t="inlineStr">
        <is>
          <t>0.11 張</t>
        </is>
      </c>
      <c r="I385" s="7" t="inlineStr">
        <is>
          <t>價格回測 POC 支撐區  →  做多 ↑</t>
        </is>
      </c>
      <c r="J385" s="7" t="n">
        <v>74.334587</v>
      </c>
      <c r="K385" s="7" t="n">
        <v>74.57052299999999</v>
      </c>
      <c r="L385" s="7" t="n">
        <v>83.817785</v>
      </c>
      <c r="M385" s="21" t="n">
        <v>74.57052299999999</v>
      </c>
      <c r="N385" s="7" t="inlineStr">
        <is>
          <t>移動停利出場 TSL  (+0.07R)</t>
        </is>
      </c>
      <c r="O385" s="7" t="n">
        <v>336.42</v>
      </c>
      <c r="P385" s="7" t="n">
        <v>0.07000000000000001</v>
      </c>
      <c r="Q385" s="7" t="n">
        <v>25.11</v>
      </c>
      <c r="R385" s="7" t="n">
        <v>0.32</v>
      </c>
      <c r="S385" s="7" t="n">
        <v>-2.31</v>
      </c>
      <c r="T385" s="7" t="n">
        <v>5</v>
      </c>
    </row>
    <row r="386">
      <c r="A386" s="6" t="inlineStr">
        <is>
          <t>2024-11-21</t>
        </is>
      </c>
      <c r="B386" s="6" t="inlineStr">
        <is>
          <t>2024-11-28</t>
        </is>
      </c>
      <c r="C386" s="6" t="n">
        <v>7</v>
      </c>
      <c r="D386" s="6" t="inlineStr">
        <is>
          <t>2363.TW</t>
        </is>
      </c>
      <c r="E386" s="6" t="inlineStr">
        <is>
          <t>TW Stock</t>
        </is>
      </c>
      <c r="F386" s="6" t="inlineStr">
        <is>
          <t>Volume Profile</t>
        </is>
      </c>
      <c r="G386" s="6" t="inlineStr">
        <is>
          <t>多 ▲</t>
        </is>
      </c>
      <c r="H386" s="19" t="inlineStr">
        <is>
          <t>0.11 張</t>
        </is>
      </c>
      <c r="I386" s="6" t="inlineStr">
        <is>
          <t>價格回測 POC 支撐區  →  做多 ↑</t>
        </is>
      </c>
      <c r="J386" s="6" t="n">
        <v>70.95611599999999</v>
      </c>
      <c r="K386" s="6" t="n">
        <v>67.64765300000001</v>
      </c>
      <c r="L386" s="6" t="n">
        <v>86.072379</v>
      </c>
      <c r="M386" s="19" t="n">
        <v>67.64765300000001</v>
      </c>
      <c r="N386" s="6" t="inlineStr">
        <is>
          <t>移動停利出場 TSL  (-0.66R)</t>
        </is>
      </c>
      <c r="O386" s="6" t="n">
        <v>570.8099999999999</v>
      </c>
      <c r="P386" s="6" t="n">
        <v>-0.66</v>
      </c>
      <c r="Q386" s="6" t="n">
        <v>-374.79</v>
      </c>
      <c r="R386" s="6" t="n">
        <v>-4.66</v>
      </c>
      <c r="S386" s="6" t="n">
        <v>-4.75</v>
      </c>
      <c r="T386" s="6" t="n">
        <v>0.84</v>
      </c>
    </row>
    <row r="387">
      <c r="A387" s="22" t="inlineStr">
        <is>
          <t>小計：32 筆 | 勝率 47% | 損益 $+3,001.63</t>
        </is>
      </c>
    </row>
    <row r="388"/>
    <row r="389">
      <c r="A389" s="18" t="inlineStr">
        <is>
          <t>十二月（2024/12）</t>
        </is>
      </c>
    </row>
    <row r="390">
      <c r="A390" s="11" t="inlineStr">
        <is>
          <t>進場日期</t>
        </is>
      </c>
      <c r="B390" s="11" t="inlineStr">
        <is>
          <t>出場日期</t>
        </is>
      </c>
      <c r="C390" s="11" t="inlineStr">
        <is>
          <t>持倉天數</t>
        </is>
      </c>
      <c r="D390" s="11" t="inlineStr">
        <is>
          <t>代號</t>
        </is>
      </c>
      <c r="E390" s="11" t="inlineStr">
        <is>
          <t>資產類型</t>
        </is>
      </c>
      <c r="F390" s="11" t="inlineStr">
        <is>
          <t>策略</t>
        </is>
      </c>
      <c r="G390" s="11" t="inlineStr">
        <is>
          <t>方向</t>
        </is>
      </c>
      <c r="H390" s="11" t="inlineStr">
        <is>
          <t>數量</t>
        </is>
      </c>
      <c r="I390" s="11" t="inlineStr">
        <is>
          <t>進場原因</t>
        </is>
      </c>
      <c r="J390" s="11" t="inlineStr">
        <is>
          <t>進場價格</t>
        </is>
      </c>
      <c r="K390" s="11" t="inlineStr">
        <is>
          <t>止損點位</t>
        </is>
      </c>
      <c r="L390" s="11" t="inlineStr">
        <is>
          <t>止盈點位</t>
        </is>
      </c>
      <c r="M390" s="11" t="inlineStr">
        <is>
          <t>出場價格</t>
        </is>
      </c>
      <c r="N390" s="11" t="inlineStr">
        <is>
          <t>出場原因</t>
        </is>
      </c>
      <c r="O390" s="11" t="inlineStr">
        <is>
          <t>風險金額(USD)</t>
        </is>
      </c>
      <c r="P390" s="11" t="inlineStr">
        <is>
          <t>R倍數</t>
        </is>
      </c>
      <c r="Q390" s="11" t="inlineStr">
        <is>
          <t>P&amp;L (USD)</t>
        </is>
      </c>
      <c r="R390" s="11" t="inlineStr">
        <is>
          <t>報酬率(%)</t>
        </is>
      </c>
      <c r="S390" s="11" t="inlineStr">
        <is>
          <t>MAE(%)</t>
        </is>
      </c>
      <c r="T390" s="11" t="inlineStr">
        <is>
          <t>MFE(%)</t>
        </is>
      </c>
    </row>
    <row r="391">
      <c r="A391" s="6" t="inlineStr">
        <is>
          <t>2024-11-25</t>
        </is>
      </c>
      <c r="B391" s="6" t="inlineStr">
        <is>
          <t>2024-12-03</t>
        </is>
      </c>
      <c r="C391" s="6" t="n">
        <v>8</v>
      </c>
      <c r="D391" s="6" t="inlineStr">
        <is>
          <t>UPS</t>
        </is>
      </c>
      <c r="E391" s="6" t="inlineStr">
        <is>
          <t>US Stock</t>
        </is>
      </c>
      <c r="F391" s="6" t="inlineStr">
        <is>
          <t>趨勢動能</t>
        </is>
      </c>
      <c r="G391" s="6" t="inlineStr">
        <is>
          <t>多 ▲</t>
        </is>
      </c>
      <c r="H391" s="19" t="inlineStr">
        <is>
          <t>65.60 股</t>
        </is>
      </c>
      <c r="I391" s="6" t="inlineStr">
        <is>
          <t>Supertrend 翻多 · 價格突破 EMA200  →  做多 ↑</t>
        </is>
      </c>
      <c r="J391" s="6" t="n">
        <v>126.924355</v>
      </c>
      <c r="K391" s="6" t="n">
        <v>122.074057</v>
      </c>
      <c r="L391" s="6" t="n">
        <v>141.939058</v>
      </c>
      <c r="M391" s="19" t="n">
        <v>122.074057</v>
      </c>
      <c r="N391" s="6" t="inlineStr">
        <is>
          <t>移動停利出場 TSL  (-0.97R)</t>
        </is>
      </c>
      <c r="O391" s="6" t="n">
        <v>328.32</v>
      </c>
      <c r="P391" s="6" t="n">
        <v>-0.97</v>
      </c>
      <c r="Q391" s="6" t="n">
        <v>-318.18</v>
      </c>
      <c r="R391" s="6" t="n">
        <v>-3.82</v>
      </c>
      <c r="S391" s="6" t="n">
        <v>-5.69</v>
      </c>
      <c r="T391" s="6" t="n">
        <v>-1.32</v>
      </c>
    </row>
    <row r="392">
      <c r="A392" s="6" t="inlineStr">
        <is>
          <t>2024-12-06</t>
        </is>
      </c>
      <c r="B392" s="6" t="inlineStr">
        <is>
          <t>2024-12-10</t>
        </is>
      </c>
      <c r="C392" s="6" t="n">
        <v>4</v>
      </c>
      <c r="D392" s="6" t="inlineStr">
        <is>
          <t>AVGO</t>
        </is>
      </c>
      <c r="E392" s="6" t="inlineStr">
        <is>
          <t>US Stock</t>
        </is>
      </c>
      <c r="F392" s="6" t="inlineStr">
        <is>
          <t>趨勢動能</t>
        </is>
      </c>
      <c r="G392" s="6" t="inlineStr">
        <is>
          <t>多 ▲</t>
        </is>
      </c>
      <c r="H392" s="19" t="inlineStr">
        <is>
          <t>46.60 股</t>
        </is>
      </c>
      <c r="I392" s="6" t="inlineStr">
        <is>
          <t>Supertrend 翻多 · 價格突破 EMA200  →  做多 ↑</t>
        </is>
      </c>
      <c r="J392" s="6" t="n">
        <v>177.075348</v>
      </c>
      <c r="K392" s="6" t="n">
        <v>167.560599</v>
      </c>
      <c r="L392" s="6" t="n">
        <v>209.658935</v>
      </c>
      <c r="M392" s="19" t="n">
        <v>167.560599</v>
      </c>
      <c r="N392" s="6" t="inlineStr">
        <is>
          <t>移動停利出場 TSL  (-0.88R)</t>
        </is>
      </c>
      <c r="O392" s="6" t="n">
        <v>506.11</v>
      </c>
      <c r="P392" s="6" t="n">
        <v>-0.88</v>
      </c>
      <c r="Q392" s="6" t="n">
        <v>-443.37</v>
      </c>
      <c r="R392" s="6" t="n">
        <v>-5.37</v>
      </c>
      <c r="S392" s="6" t="n">
        <v>-4.3</v>
      </c>
      <c r="T392" s="6" t="n">
        <v>-0.33</v>
      </c>
    </row>
    <row r="393">
      <c r="A393" s="6" t="inlineStr">
        <is>
          <t>2024-12-04</t>
        </is>
      </c>
      <c r="B393" s="6" t="inlineStr">
        <is>
          <t>2024-12-10</t>
        </is>
      </c>
      <c r="C393" s="6" t="n">
        <v>6</v>
      </c>
      <c r="D393" s="6" t="inlineStr">
        <is>
          <t>UPS</t>
        </is>
      </c>
      <c r="E393" s="6" t="inlineStr">
        <is>
          <t>US Stock</t>
        </is>
      </c>
      <c r="F393" s="6" t="inlineStr">
        <is>
          <t>趨勢動能</t>
        </is>
      </c>
      <c r="G393" s="6" t="inlineStr">
        <is>
          <t>空 ▼</t>
        </is>
      </c>
      <c r="H393" s="19" t="inlineStr">
        <is>
          <t>69.43 股</t>
        </is>
      </c>
      <c r="I393" s="6" t="inlineStr">
        <is>
          <t>Supertrend 翻空 · 價格跌破 EMA200  →  做空 ↓</t>
        </is>
      </c>
      <c r="J393" s="6" t="n">
        <v>118.840477</v>
      </c>
      <c r="K393" s="6" t="n">
        <v>120.805086</v>
      </c>
      <c r="L393" s="6" t="n">
        <v>103.574887</v>
      </c>
      <c r="M393" s="19" t="n">
        <v>120.805086</v>
      </c>
      <c r="N393" s="6" t="inlineStr">
        <is>
          <t>移動停利出場 TSL  (-0.39R)</t>
        </is>
      </c>
      <c r="O393" s="6" t="n">
        <v>353.31</v>
      </c>
      <c r="P393" s="6" t="n">
        <v>-0.39</v>
      </c>
      <c r="Q393" s="6" t="n">
        <v>-136.41</v>
      </c>
      <c r="R393" s="6" t="n">
        <v>-1.65</v>
      </c>
      <c r="S393" s="6" t="n">
        <v>-1.12</v>
      </c>
      <c r="T393" s="6" t="n">
        <v>2.46</v>
      </c>
    </row>
    <row r="394">
      <c r="A394" s="7" t="inlineStr">
        <is>
          <t>2024-11-08</t>
        </is>
      </c>
      <c r="B394" s="7" t="inlineStr">
        <is>
          <t>2024-12-11</t>
        </is>
      </c>
      <c r="C394" s="7" t="n">
        <v>33</v>
      </c>
      <c r="D394" s="7" t="inlineStr">
        <is>
          <t>2002.TW</t>
        </is>
      </c>
      <c r="E394" s="7" t="inlineStr">
        <is>
          <t>TW Stock</t>
        </is>
      </c>
      <c r="F394" s="7" t="inlineStr">
        <is>
          <t>Volume Profile</t>
        </is>
      </c>
      <c r="G394" s="7" t="inlineStr">
        <is>
          <t>空 ▼</t>
        </is>
      </c>
      <c r="H394" s="21" t="inlineStr">
        <is>
          <t>0.35 張</t>
        </is>
      </c>
      <c r="I394" s="7" t="inlineStr">
        <is>
          <t>價格反彈至 POC 阻力區  →  做空 ↓</t>
        </is>
      </c>
      <c r="J394" s="7" t="n">
        <v>22.866375</v>
      </c>
      <c r="K394" s="7" t="n">
        <v>21.000078</v>
      </c>
      <c r="L394" s="7" t="n">
        <v>20.380483</v>
      </c>
      <c r="M394" s="21" t="n">
        <v>20.380483</v>
      </c>
      <c r="N394" s="7" t="inlineStr">
        <is>
          <t>止盈出場 TP 1:3  (+3.00R)</t>
        </is>
      </c>
      <c r="O394" s="7" t="n">
        <v>288.92</v>
      </c>
      <c r="P394" s="7" t="n">
        <v>3</v>
      </c>
      <c r="Q394" s="7" t="n">
        <v>866.75</v>
      </c>
      <c r="R394" s="7" t="n">
        <v>10.87</v>
      </c>
      <c r="S394" s="7" t="n">
        <v>0.22</v>
      </c>
      <c r="T394" s="7" t="n">
        <v>10.54</v>
      </c>
    </row>
    <row r="395">
      <c r="A395" s="7" t="inlineStr">
        <is>
          <t>2024-11-26</t>
        </is>
      </c>
      <c r="B395" s="7" t="inlineStr">
        <is>
          <t>2024-12-11</t>
        </is>
      </c>
      <c r="C395" s="7" t="n">
        <v>15</v>
      </c>
      <c r="D395" s="7" t="inlineStr">
        <is>
          <t>3017.TW</t>
        </is>
      </c>
      <c r="E395" s="7" t="inlineStr">
        <is>
          <t>TW Stock</t>
        </is>
      </c>
      <c r="F395" s="7" t="inlineStr">
        <is>
          <t>Volume Profile</t>
        </is>
      </c>
      <c r="G395" s="7" t="inlineStr">
        <is>
          <t>多 ▲</t>
        </is>
      </c>
      <c r="H395" s="21" t="inlineStr">
        <is>
          <t>0.01 張</t>
        </is>
      </c>
      <c r="I395" s="7" t="inlineStr">
        <is>
          <t>價格回測 POC 支撐區  →  做多 ↑</t>
        </is>
      </c>
      <c r="J395" s="7" t="n">
        <v>643.371338</v>
      </c>
      <c r="K395" s="7" t="n">
        <v>674.148511</v>
      </c>
      <c r="L395" s="7" t="n">
        <v>782.576053</v>
      </c>
      <c r="M395" s="21" t="n">
        <v>674.148511</v>
      </c>
      <c r="N395" s="7" t="inlineStr">
        <is>
          <t>移動停利出場 TSL  (+0.66R)</t>
        </is>
      </c>
      <c r="O395" s="7" t="n">
        <v>600.51</v>
      </c>
      <c r="P395" s="7" t="n">
        <v>0.66</v>
      </c>
      <c r="Q395" s="7" t="n">
        <v>398.3</v>
      </c>
      <c r="R395" s="7" t="n">
        <v>4.78</v>
      </c>
      <c r="S395" s="7" t="n">
        <v>-2.93</v>
      </c>
      <c r="T395" s="7" t="n">
        <v>10.17</v>
      </c>
    </row>
    <row r="396">
      <c r="A396" s="7" t="inlineStr">
        <is>
          <t>2024-11-29</t>
        </is>
      </c>
      <c r="B396" s="7" t="inlineStr">
        <is>
          <t>2024-12-11</t>
        </is>
      </c>
      <c r="C396" s="7" t="n">
        <v>12</v>
      </c>
      <c r="D396" s="7" t="inlineStr">
        <is>
          <t>2855.TW</t>
        </is>
      </c>
      <c r="E396" s="7" t="inlineStr">
        <is>
          <t>TW Stock</t>
        </is>
      </c>
      <c r="F396" s="7" t="inlineStr">
        <is>
          <t>Volume Profile</t>
        </is>
      </c>
      <c r="G396" s="7" t="inlineStr">
        <is>
          <t>多 ▲</t>
        </is>
      </c>
      <c r="H396" s="21" t="inlineStr">
        <is>
          <t>0.36 張</t>
        </is>
      </c>
      <c r="I396" s="7" t="inlineStr">
        <is>
          <t>價格回測 POC 支撐區  →  做多 ↑</t>
        </is>
      </c>
      <c r="J396" s="7" t="n">
        <v>22.758064</v>
      </c>
      <c r="K396" s="7" t="n">
        <v>23.010788</v>
      </c>
      <c r="L396" s="7" t="n">
        <v>24.940705</v>
      </c>
      <c r="M396" s="21" t="n">
        <v>23.010788</v>
      </c>
      <c r="N396" s="7" t="inlineStr">
        <is>
          <t>移動停利出場 TSL  (+0.35R)</t>
        </is>
      </c>
      <c r="O396" s="7" t="n">
        <v>264.8</v>
      </c>
      <c r="P396" s="7" t="n">
        <v>0.35</v>
      </c>
      <c r="Q396" s="7" t="n">
        <v>91.98</v>
      </c>
      <c r="R396" s="7" t="n">
        <v>1.11</v>
      </c>
      <c r="S396" s="7" t="n">
        <v>0.76</v>
      </c>
      <c r="T396" s="7" t="n">
        <v>3.78</v>
      </c>
    </row>
    <row r="397">
      <c r="A397" s="6" t="inlineStr">
        <is>
          <t>2024-12-04</t>
        </is>
      </c>
      <c r="B397" s="6" t="inlineStr">
        <is>
          <t>2024-12-11</t>
        </is>
      </c>
      <c r="C397" s="6" t="n">
        <v>7</v>
      </c>
      <c r="D397" s="6" t="inlineStr">
        <is>
          <t>XOM</t>
        </is>
      </c>
      <c r="E397" s="6" t="inlineStr">
        <is>
          <t>US Stock</t>
        </is>
      </c>
      <c r="F397" s="6" t="inlineStr">
        <is>
          <t>Volume Profile</t>
        </is>
      </c>
      <c r="G397" s="6" t="inlineStr">
        <is>
          <t>多 ▲</t>
        </is>
      </c>
      <c r="H397" s="19" t="inlineStr">
        <is>
          <t>75.35 股</t>
        </is>
      </c>
      <c r="I397" s="6" t="inlineStr">
        <is>
          <t>價格回測 POC 支撐區  →  做多 ↑</t>
        </is>
      </c>
      <c r="J397" s="6" t="n">
        <v>109.504372</v>
      </c>
      <c r="K397" s="6" t="n">
        <v>107.035552</v>
      </c>
      <c r="L397" s="6" t="n">
        <v>121.285099</v>
      </c>
      <c r="M397" s="19" t="n">
        <v>107.035552</v>
      </c>
      <c r="N397" s="6" t="inlineStr">
        <is>
          <t>移動停利出場 TSL  (-0.63R)</t>
        </is>
      </c>
      <c r="O397" s="6" t="n">
        <v>295.9</v>
      </c>
      <c r="P397" s="6" t="n">
        <v>-0.63</v>
      </c>
      <c r="Q397" s="6" t="n">
        <v>-186.03</v>
      </c>
      <c r="R397" s="6" t="n">
        <v>-2.25</v>
      </c>
      <c r="S397" s="6" t="n">
        <v>-2.07</v>
      </c>
      <c r="T397" s="6" t="n">
        <v>0.44</v>
      </c>
    </row>
    <row r="398">
      <c r="A398" s="7" t="inlineStr">
        <is>
          <t>2024-11-29</t>
        </is>
      </c>
      <c r="B398" s="7" t="inlineStr">
        <is>
          <t>2024-12-13</t>
        </is>
      </c>
      <c r="C398" s="7" t="n">
        <v>14</v>
      </c>
      <c r="D398" s="7" t="inlineStr">
        <is>
          <t>XAUUSD</t>
        </is>
      </c>
      <c r="E398" s="7" t="inlineStr">
        <is>
          <t>Commodity</t>
        </is>
      </c>
      <c r="F398" s="7" t="inlineStr">
        <is>
          <t>Volume Profile</t>
        </is>
      </c>
      <c r="G398" s="7" t="inlineStr">
        <is>
          <t>多 ▲</t>
        </is>
      </c>
      <c r="H398" s="21" t="inlineStr">
        <is>
          <t>3.12 股</t>
        </is>
      </c>
      <c r="I398" s="7" t="inlineStr">
        <is>
          <t>價格回測 POC 支撐區  →  做多 ↑</t>
        </is>
      </c>
      <c r="J398" s="7" t="n">
        <v>2657</v>
      </c>
      <c r="K398" s="7" t="n">
        <v>2669.055247</v>
      </c>
      <c r="L398" s="7" t="n">
        <v>2848.790389</v>
      </c>
      <c r="M398" s="21" t="n">
        <v>2669.055247</v>
      </c>
      <c r="N398" s="7" t="inlineStr">
        <is>
          <t>移動停利出場 TSL  (+0.19R)</t>
        </is>
      </c>
      <c r="O398" s="7" t="n">
        <v>199.3</v>
      </c>
      <c r="P398" s="7" t="n">
        <v>0.19</v>
      </c>
      <c r="Q398" s="7" t="n">
        <v>37.58</v>
      </c>
      <c r="R398" s="7" t="n">
        <v>0.45</v>
      </c>
      <c r="S398" s="7" t="n">
        <v>-1.14</v>
      </c>
      <c r="T398" s="7" t="n">
        <v>2.89</v>
      </c>
    </row>
    <row r="399">
      <c r="A399" s="7" t="inlineStr">
        <is>
          <t>2024-12-10</t>
        </is>
      </c>
      <c r="B399" s="7" t="inlineStr">
        <is>
          <t>2024-12-13</t>
        </is>
      </c>
      <c r="C399" s="7" t="n">
        <v>3</v>
      </c>
      <c r="D399" s="7" t="inlineStr">
        <is>
          <t>AVGO</t>
        </is>
      </c>
      <c r="E399" s="7" t="inlineStr">
        <is>
          <t>US Stock</t>
        </is>
      </c>
      <c r="F399" s="7" t="inlineStr">
        <is>
          <t>Volume Profile</t>
        </is>
      </c>
      <c r="G399" s="7" t="inlineStr">
        <is>
          <t>多 ▲</t>
        </is>
      </c>
      <c r="H399" s="21" t="inlineStr">
        <is>
          <t>48.35 股</t>
        </is>
      </c>
      <c r="I399" s="7" t="inlineStr">
        <is>
          <t>價格回測 POC 支撐區  →  做多 ↑</t>
        </is>
      </c>
      <c r="J399" s="7" t="n">
        <v>169.460892</v>
      </c>
      <c r="K399" s="7" t="n">
        <v>207.237078</v>
      </c>
      <c r="L399" s="7" t="n">
        <v>203.321406</v>
      </c>
      <c r="M399" s="21" t="n">
        <v>203.321406</v>
      </c>
      <c r="N399" s="7" t="inlineStr">
        <is>
          <t>止盈出場 TP 1:3  (+3.00R)</t>
        </is>
      </c>
      <c r="O399" s="7" t="n">
        <v>545.72</v>
      </c>
      <c r="P399" s="7" t="n">
        <v>3</v>
      </c>
      <c r="Q399" s="7" t="n">
        <v>1637.15</v>
      </c>
      <c r="R399" s="7" t="n">
        <v>19.98</v>
      </c>
      <c r="S399" s="7" t="n">
        <v>5.15</v>
      </c>
      <c r="T399" s="7" t="n">
        <v>30.84</v>
      </c>
    </row>
    <row r="400">
      <c r="A400" s="7" t="inlineStr">
        <is>
          <t>2024-11-27</t>
        </is>
      </c>
      <c r="B400" s="7" t="inlineStr">
        <is>
          <t>2024-12-16</t>
        </is>
      </c>
      <c r="C400" s="7" t="n">
        <v>19</v>
      </c>
      <c r="D400" s="7" t="inlineStr">
        <is>
          <t>2609.TW</t>
        </is>
      </c>
      <c r="E400" s="7" t="inlineStr">
        <is>
          <t>TW Stock</t>
        </is>
      </c>
      <c r="F400" s="7" t="inlineStr">
        <is>
          <t>Volume Profile</t>
        </is>
      </c>
      <c r="G400" s="7" t="inlineStr">
        <is>
          <t>多 ▲</t>
        </is>
      </c>
      <c r="H400" s="21" t="inlineStr">
        <is>
          <t>0.13 張</t>
        </is>
      </c>
      <c r="I400" s="7" t="inlineStr">
        <is>
          <t>價格回測 POC 支撐區  →  做多 ↑</t>
        </is>
      </c>
      <c r="J400" s="7" t="n">
        <v>64.241608</v>
      </c>
      <c r="K400" s="7" t="n">
        <v>69.786671</v>
      </c>
      <c r="L400" s="7" t="n">
        <v>77.841184</v>
      </c>
      <c r="M400" s="21" t="n">
        <v>69.786671</v>
      </c>
      <c r="N400" s="7" t="inlineStr">
        <is>
          <t>移動停利出場 TSL  (+1.22R)</t>
        </is>
      </c>
      <c r="O400" s="7" t="n">
        <v>587.15</v>
      </c>
      <c r="P400" s="7" t="n">
        <v>1.22</v>
      </c>
      <c r="Q400" s="7" t="n">
        <v>718.21</v>
      </c>
      <c r="R400" s="7" t="n">
        <v>8.630000000000001</v>
      </c>
      <c r="S400" s="7" t="n">
        <v>1.12</v>
      </c>
      <c r="T400" s="7" t="n">
        <v>15.76</v>
      </c>
    </row>
    <row r="401">
      <c r="A401" s="6" t="inlineStr">
        <is>
          <t>2024-12-11</t>
        </is>
      </c>
      <c r="B401" s="6" t="inlineStr">
        <is>
          <t>2024-12-17</t>
        </is>
      </c>
      <c r="C401" s="6" t="n">
        <v>6</v>
      </c>
      <c r="D401" s="6" t="inlineStr">
        <is>
          <t>2855.TW</t>
        </is>
      </c>
      <c r="E401" s="6" t="inlineStr">
        <is>
          <t>TW Stock</t>
        </is>
      </c>
      <c r="F401" s="6" t="inlineStr">
        <is>
          <t>Volume Profile</t>
        </is>
      </c>
      <c r="G401" s="6" t="inlineStr">
        <is>
          <t>多 ▲</t>
        </is>
      </c>
      <c r="H401" s="19" t="inlineStr">
        <is>
          <t>0.36 張</t>
        </is>
      </c>
      <c r="I401" s="6" t="inlineStr">
        <is>
          <t>價格回測 POC 支撐區  →  做多 ↑</t>
        </is>
      </c>
      <c r="J401" s="6" t="n">
        <v>22.930149</v>
      </c>
      <c r="K401" s="6" t="n">
        <v>22.497277</v>
      </c>
      <c r="L401" s="6" t="n">
        <v>25.065515</v>
      </c>
      <c r="M401" s="19" t="n">
        <v>22.497277</v>
      </c>
      <c r="N401" s="6" t="inlineStr">
        <is>
          <t>移動停利出場 TSL  (-0.61R)</t>
        </is>
      </c>
      <c r="O401" s="6" t="n">
        <v>257.97</v>
      </c>
      <c r="P401" s="6" t="n">
        <v>-0.61</v>
      </c>
      <c r="Q401" s="6" t="n">
        <v>-156.88</v>
      </c>
      <c r="R401" s="6" t="n">
        <v>-1.89</v>
      </c>
      <c r="S401" s="6" t="n">
        <v>-2.25</v>
      </c>
      <c r="T401" s="6" t="n">
        <v>0</v>
      </c>
    </row>
    <row r="402">
      <c r="A402" s="6" t="inlineStr">
        <is>
          <t>2024-11-27</t>
        </is>
      </c>
      <c r="B402" s="6" t="inlineStr">
        <is>
          <t>2024-12-17</t>
        </is>
      </c>
      <c r="C402" s="6" t="n">
        <v>20</v>
      </c>
      <c r="D402" s="6" t="inlineStr">
        <is>
          <t>2884.TW</t>
        </is>
      </c>
      <c r="E402" s="6" t="inlineStr">
        <is>
          <t>TW Stock</t>
        </is>
      </c>
      <c r="F402" s="6" t="inlineStr">
        <is>
          <t>Volume Profile</t>
        </is>
      </c>
      <c r="G402" s="6" t="inlineStr">
        <is>
          <t>多 ▲</t>
        </is>
      </c>
      <c r="H402" s="19" t="inlineStr">
        <is>
          <t>0.32 張</t>
        </is>
      </c>
      <c r="I402" s="6" t="inlineStr">
        <is>
          <t>價格回測 POC 支撐區  →  做多 ↑</t>
        </is>
      </c>
      <c r="J402" s="6" t="n">
        <v>26.119152</v>
      </c>
      <c r="K402" s="6" t="n">
        <v>26.016395</v>
      </c>
      <c r="L402" s="6" t="n">
        <v>28.439638</v>
      </c>
      <c r="M402" s="19" t="n">
        <v>26.016395</v>
      </c>
      <c r="N402" s="6" t="inlineStr">
        <is>
          <t>移動停利出場 TSL  (-0.13R)</t>
        </is>
      </c>
      <c r="O402" s="6" t="n">
        <v>246.41</v>
      </c>
      <c r="P402" s="6" t="n">
        <v>-0.13</v>
      </c>
      <c r="Q402" s="6" t="n">
        <v>-32.73</v>
      </c>
      <c r="R402" s="6" t="n">
        <v>-0.39</v>
      </c>
      <c r="S402" s="6" t="n">
        <v>-1.28</v>
      </c>
      <c r="T402" s="6" t="n">
        <v>1.65</v>
      </c>
    </row>
    <row r="403">
      <c r="A403" s="7" t="inlineStr">
        <is>
          <t>2024-12-04</t>
        </is>
      </c>
      <c r="B403" s="7" t="inlineStr">
        <is>
          <t>2024-12-18</t>
        </is>
      </c>
      <c r="C403" s="7" t="n">
        <v>14</v>
      </c>
      <c r="D403" s="7" t="inlineStr">
        <is>
          <t>AMZN</t>
        </is>
      </c>
      <c r="E403" s="7" t="inlineStr">
        <is>
          <t>US Stock</t>
        </is>
      </c>
      <c r="F403" s="7" t="inlineStr">
        <is>
          <t>趨勢動能</t>
        </is>
      </c>
      <c r="G403" s="7" t="inlineStr">
        <is>
          <t>多 ▲</t>
        </is>
      </c>
      <c r="H403" s="21" t="inlineStr">
        <is>
          <t>37.82 股</t>
        </is>
      </c>
      <c r="I403" s="7" t="inlineStr">
        <is>
          <t>Supertrend 翻多 · 價格突破 EMA200  →  做多 ↑</t>
        </is>
      </c>
      <c r="J403" s="7" t="n">
        <v>218.160004</v>
      </c>
      <c r="K403" s="7" t="n">
        <v>222.90214</v>
      </c>
      <c r="L403" s="7" t="n">
        <v>248.727566</v>
      </c>
      <c r="M403" s="21" t="n">
        <v>222.90214</v>
      </c>
      <c r="N403" s="7" t="inlineStr">
        <is>
          <t>移動停利出場 TSL  (+0.47R)</t>
        </is>
      </c>
      <c r="O403" s="7" t="n">
        <v>385.38</v>
      </c>
      <c r="P403" s="7" t="n">
        <v>0.47</v>
      </c>
      <c r="Q403" s="7" t="n">
        <v>179.36</v>
      </c>
      <c r="R403" s="7" t="n">
        <v>2.17</v>
      </c>
      <c r="S403" s="7" t="n">
        <v>1.08</v>
      </c>
      <c r="T403" s="7" t="n">
        <v>6.77</v>
      </c>
    </row>
    <row r="404">
      <c r="A404" s="6" t="inlineStr">
        <is>
          <t>2024-12-11</t>
        </is>
      </c>
      <c r="B404" s="6" t="inlineStr">
        <is>
          <t>2024-12-18</t>
        </is>
      </c>
      <c r="C404" s="6" t="n">
        <v>7</v>
      </c>
      <c r="D404" s="6" t="inlineStr">
        <is>
          <t>2886.TW</t>
        </is>
      </c>
      <c r="E404" s="6" t="inlineStr">
        <is>
          <t>TW Stock</t>
        </is>
      </c>
      <c r="F404" s="6" t="inlineStr">
        <is>
          <t>Volume Profile</t>
        </is>
      </c>
      <c r="G404" s="6" t="inlineStr">
        <is>
          <t>多 ▲</t>
        </is>
      </c>
      <c r="H404" s="19" t="inlineStr">
        <is>
          <t>0.22 張</t>
        </is>
      </c>
      <c r="I404" s="6" t="inlineStr">
        <is>
          <t>價格回測 POC 支撐區  →  做多 ↑</t>
        </is>
      </c>
      <c r="J404" s="6" t="n">
        <v>37.933956</v>
      </c>
      <c r="K404" s="6" t="n">
        <v>37.445205</v>
      </c>
      <c r="L404" s="6" t="n">
        <v>40.771403</v>
      </c>
      <c r="M404" s="19" t="n">
        <v>37.445205</v>
      </c>
      <c r="N404" s="6" t="inlineStr">
        <is>
          <t>移動停利出場 TSL  (-0.52R)</t>
        </is>
      </c>
      <c r="O404" s="6" t="n">
        <v>207.21</v>
      </c>
      <c r="P404" s="6" t="n">
        <v>-0.52</v>
      </c>
      <c r="Q404" s="6" t="n">
        <v>-107.07</v>
      </c>
      <c r="R404" s="6" t="n">
        <v>-1.29</v>
      </c>
      <c r="S404" s="6" t="n">
        <v>-1.4</v>
      </c>
      <c r="T404" s="6" t="n">
        <v>0.25</v>
      </c>
    </row>
    <row r="405">
      <c r="A405" s="6" t="inlineStr">
        <is>
          <t>2024-11-27</t>
        </is>
      </c>
      <c r="B405" s="6" t="inlineStr">
        <is>
          <t>2024-12-18</t>
        </is>
      </c>
      <c r="C405" s="6" t="n">
        <v>21</v>
      </c>
      <c r="D405" s="6" t="inlineStr">
        <is>
          <t>2892.TW</t>
        </is>
      </c>
      <c r="E405" s="6" t="inlineStr">
        <is>
          <t>TW Stock</t>
        </is>
      </c>
      <c r="F405" s="6" t="inlineStr">
        <is>
          <t>Volume Profile</t>
        </is>
      </c>
      <c r="G405" s="6" t="inlineStr">
        <is>
          <t>多 ▲</t>
        </is>
      </c>
      <c r="H405" s="19" t="inlineStr">
        <is>
          <t>0.32 張</t>
        </is>
      </c>
      <c r="I405" s="6" t="inlineStr">
        <is>
          <t>價格回測 POC 支撐區  →  做多 ↑</t>
        </is>
      </c>
      <c r="J405" s="6" t="n">
        <v>25.979675</v>
      </c>
      <c r="K405" s="6" t="n">
        <v>25.946784</v>
      </c>
      <c r="L405" s="6" t="n">
        <v>28.104302</v>
      </c>
      <c r="M405" s="19" t="n">
        <v>25.946784</v>
      </c>
      <c r="N405" s="6" t="inlineStr">
        <is>
          <t>移動停利出場 TSL  (-0.05R)</t>
        </is>
      </c>
      <c r="O405" s="6" t="n">
        <v>226.82</v>
      </c>
      <c r="P405" s="6" t="n">
        <v>-0.05</v>
      </c>
      <c r="Q405" s="6" t="n">
        <v>-10.53</v>
      </c>
      <c r="R405" s="6" t="n">
        <v>-0.13</v>
      </c>
      <c r="S405" s="6" t="n">
        <v>-1.09</v>
      </c>
      <c r="T405" s="6" t="n">
        <v>2.18</v>
      </c>
    </row>
    <row r="406">
      <c r="A406" s="7" t="inlineStr">
        <is>
          <t>2024-12-11</t>
        </is>
      </c>
      <c r="B406" s="7" t="inlineStr">
        <is>
          <t>2024-12-18</t>
        </is>
      </c>
      <c r="C406" s="7" t="n">
        <v>7</v>
      </c>
      <c r="D406" s="7" t="inlineStr">
        <is>
          <t>2881.TW</t>
        </is>
      </c>
      <c r="E406" s="7" t="inlineStr">
        <is>
          <t>TW Stock</t>
        </is>
      </c>
      <c r="F406" s="7" t="inlineStr">
        <is>
          <t>Volume Profile</t>
        </is>
      </c>
      <c r="G406" s="7" t="inlineStr">
        <is>
          <t>多 ▲</t>
        </is>
      </c>
      <c r="H406" s="21" t="inlineStr">
        <is>
          <t>0.10 張</t>
        </is>
      </c>
      <c r="I406" s="7" t="inlineStr">
        <is>
          <t>價格回測 POC 支撐區  →  做多 ↑</t>
        </is>
      </c>
      <c r="J406" s="7" t="n">
        <v>85.015282</v>
      </c>
      <c r="K406" s="7" t="n">
        <v>85.498366</v>
      </c>
      <c r="L406" s="7" t="n">
        <v>92.265157</v>
      </c>
      <c r="M406" s="21" t="n">
        <v>85.498366</v>
      </c>
      <c r="N406" s="7" t="inlineStr">
        <is>
          <t>移動停利出場 TSL  (+0.20R)</t>
        </is>
      </c>
      <c r="O406" s="7" t="n">
        <v>236.23</v>
      </c>
      <c r="P406" s="7" t="n">
        <v>0.2</v>
      </c>
      <c r="Q406" s="7" t="n">
        <v>47.22</v>
      </c>
      <c r="R406" s="7" t="n">
        <v>0.57</v>
      </c>
      <c r="S406" s="7" t="n">
        <v>0.33</v>
      </c>
      <c r="T406" s="7" t="n">
        <v>2.51</v>
      </c>
    </row>
    <row r="407">
      <c r="A407" s="6" t="inlineStr">
        <is>
          <t>2024-12-13</t>
        </is>
      </c>
      <c r="B407" s="6" t="inlineStr">
        <is>
          <t>2024-12-18</t>
        </is>
      </c>
      <c r="C407" s="6" t="n">
        <v>5</v>
      </c>
      <c r="D407" s="6" t="inlineStr">
        <is>
          <t>XAUUSD</t>
        </is>
      </c>
      <c r="E407" s="6" t="inlineStr">
        <is>
          <t>Commodity</t>
        </is>
      </c>
      <c r="F407" s="6" t="inlineStr">
        <is>
          <t>Volume Profile</t>
        </is>
      </c>
      <c r="G407" s="6" t="inlineStr">
        <is>
          <t>多 ▲</t>
        </is>
      </c>
      <c r="H407" s="19" t="inlineStr">
        <is>
          <t>3.19 股</t>
        </is>
      </c>
      <c r="I407" s="6" t="inlineStr">
        <is>
          <t>價格回測 POC 支撐區  →  做多 ↑</t>
        </is>
      </c>
      <c r="J407" s="6" t="n">
        <v>2656</v>
      </c>
      <c r="K407" s="6" t="n">
        <v>2599.153658</v>
      </c>
      <c r="L407" s="6" t="n">
        <v>2863.665501</v>
      </c>
      <c r="M407" s="19" t="n">
        <v>2599.153658</v>
      </c>
      <c r="N407" s="6" t="inlineStr">
        <is>
          <t>移動停利出場 TSL  (-0.82R)</t>
        </is>
      </c>
      <c r="O407" s="6" t="n">
        <v>220.96</v>
      </c>
      <c r="P407" s="6" t="n">
        <v>-0.82</v>
      </c>
      <c r="Q407" s="6" t="n">
        <v>-181.45</v>
      </c>
      <c r="R407" s="6" t="n">
        <v>-2.14</v>
      </c>
      <c r="S407" s="6" t="n">
        <v>-0.73</v>
      </c>
      <c r="T407" s="6" t="n">
        <v>-0.17</v>
      </c>
    </row>
    <row r="408">
      <c r="A408" s="6" t="inlineStr">
        <is>
          <t>2024-12-17</t>
        </is>
      </c>
      <c r="B408" s="6" t="inlineStr">
        <is>
          <t>2024-12-24</t>
        </is>
      </c>
      <c r="C408" s="6" t="n">
        <v>7</v>
      </c>
      <c r="D408" s="6" t="inlineStr">
        <is>
          <t>1210.TW</t>
        </is>
      </c>
      <c r="E408" s="6" t="inlineStr">
        <is>
          <t>TW Stock</t>
        </is>
      </c>
      <c r="F408" s="6" t="inlineStr">
        <is>
          <t>趨勢動能</t>
        </is>
      </c>
      <c r="G408" s="6" t="inlineStr">
        <is>
          <t>空 ▼</t>
        </is>
      </c>
      <c r="H408" s="19" t="inlineStr">
        <is>
          <t>0.17 張</t>
        </is>
      </c>
      <c r="I408" s="6" t="inlineStr">
        <is>
          <t>Supertrend 翻空 · 價格跌破 EMA200  →  做空 ↓</t>
        </is>
      </c>
      <c r="J408" s="6" t="n">
        <v>49.402065</v>
      </c>
      <c r="K408" s="6" t="n">
        <v>49.450112</v>
      </c>
      <c r="L408" s="6" t="n">
        <v>45.651188</v>
      </c>
      <c r="M408" s="19" t="n">
        <v>49.450112</v>
      </c>
      <c r="N408" s="6" t="inlineStr">
        <is>
          <t>移動停利出場 TSL  (-0.04R)</t>
        </is>
      </c>
      <c r="O408" s="6" t="n">
        <v>215.9</v>
      </c>
      <c r="P408" s="6" t="n">
        <v>-0.04</v>
      </c>
      <c r="Q408" s="6" t="n">
        <v>-8.300000000000001</v>
      </c>
      <c r="R408" s="6" t="n">
        <v>-0.1</v>
      </c>
      <c r="S408" s="6" t="n">
        <v>-0.39</v>
      </c>
      <c r="T408" s="6" t="n">
        <v>2.7</v>
      </c>
    </row>
    <row r="409">
      <c r="A409" s="6" t="inlineStr">
        <is>
          <t>2024-12-18</t>
        </is>
      </c>
      <c r="B409" s="6" t="inlineStr">
        <is>
          <t>2024-12-31</t>
        </is>
      </c>
      <c r="C409" s="6" t="n">
        <v>13</v>
      </c>
      <c r="D409" s="6" t="inlineStr">
        <is>
          <t>2884.TW</t>
        </is>
      </c>
      <c r="E409" s="6" t="inlineStr">
        <is>
          <t>TW Stock</t>
        </is>
      </c>
      <c r="F409" s="6" t="inlineStr">
        <is>
          <t>Volume Profile</t>
        </is>
      </c>
      <c r="G409" s="6" t="inlineStr">
        <is>
          <t>多 ▲</t>
        </is>
      </c>
      <c r="H409" s="19" t="inlineStr">
        <is>
          <t>0.33 張</t>
        </is>
      </c>
      <c r="I409" s="6" t="inlineStr">
        <is>
          <t>價格回測 POC 支撐區  →  做多 ↑</t>
        </is>
      </c>
      <c r="J409" s="6" t="n">
        <v>26.119152</v>
      </c>
      <c r="K409" s="6" t="n">
        <v>25.79509</v>
      </c>
      <c r="L409" s="6" t="n">
        <v>28.098836</v>
      </c>
      <c r="M409" s="19" t="n">
        <v>25.79509</v>
      </c>
      <c r="N409" s="6" t="inlineStr">
        <is>
          <t>移動停利出場 TSL  (-0.49R)</t>
        </is>
      </c>
      <c r="O409" s="6" t="n">
        <v>215.35</v>
      </c>
      <c r="P409" s="6" t="n">
        <v>-0.49</v>
      </c>
      <c r="Q409" s="6" t="n">
        <v>-105.75</v>
      </c>
      <c r="R409" s="6" t="n">
        <v>-1.24</v>
      </c>
      <c r="S409" s="6" t="n">
        <v>-1.83</v>
      </c>
      <c r="T409" s="6" t="n">
        <v>1.1</v>
      </c>
    </row>
    <row r="410">
      <c r="A410" s="22" t="inlineStr">
        <is>
          <t>小計：19 筆 | 勝率 42% | 損益 $+2,289.85</t>
        </is>
      </c>
    </row>
  </sheetData>
  <mergeCells count="24">
    <mergeCell ref="A211:T211"/>
    <mergeCell ref="A353:T353"/>
    <mergeCell ref="A320:T320"/>
    <mergeCell ref="A48:T48"/>
    <mergeCell ref="A107:T107"/>
    <mergeCell ref="A387:T387"/>
    <mergeCell ref="A78:T78"/>
    <mergeCell ref="A183:T183"/>
    <mergeCell ref="A410:T410"/>
    <mergeCell ref="A351:T351"/>
    <mergeCell ref="A50:T50"/>
    <mergeCell ref="A154:T154"/>
    <mergeCell ref="A251:T251"/>
    <mergeCell ref="A213:T213"/>
    <mergeCell ref="A76:T76"/>
    <mergeCell ref="A185:T185"/>
    <mergeCell ref="A5:T5"/>
    <mergeCell ref="A290:T290"/>
    <mergeCell ref="A253:T253"/>
    <mergeCell ref="A109:T109"/>
    <mergeCell ref="A389:T389"/>
    <mergeCell ref="A152:T152"/>
    <mergeCell ref="A318:T318"/>
    <mergeCell ref="A288:T288"/>
  </mergeCells>
  <conditionalFormatting sqref="P7:P41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3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8" customWidth="1" min="4" max="4"/>
    <col width="17" customWidth="1" min="5" max="5"/>
    <col width="16" customWidth="1" min="6" max="6"/>
    <col width="10" customWidth="1" min="7" max="7"/>
    <col width="13" customWidth="1" min="8" max="8"/>
    <col width="38" customWidth="1" min="9" max="9"/>
    <col width="13" customWidth="1" min="10" max="10"/>
    <col width="13" customWidth="1" min="11" max="11"/>
    <col width="13" customWidth="1" min="12" max="12"/>
    <col width="13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2025 年交易明細</t>
        </is>
      </c>
    </row>
    <row r="2"/>
    <row r="3">
      <c r="A3" s="16" t="inlineStr">
        <is>
          <t>全年交易：273 筆</t>
        </is>
      </c>
      <c r="B3" s="16" t="inlineStr">
        <is>
          <t>獲利：104 筆</t>
        </is>
      </c>
      <c r="C3" s="16" t="inlineStr">
        <is>
          <t>虧損：169 筆</t>
        </is>
      </c>
      <c r="D3" s="16" t="inlineStr">
        <is>
          <t>勝率：38.1%</t>
        </is>
      </c>
      <c r="E3" s="16" t="inlineStr">
        <is>
          <t>全年損益：$+4,324.99</t>
        </is>
      </c>
      <c r="F3" s="17" t="inlineStr">
        <is>
          <t>年度報酬率：+5.06%</t>
        </is>
      </c>
    </row>
    <row r="4"/>
    <row r="5">
      <c r="A5" s="18" t="inlineStr">
        <is>
          <t>一月（2025/01）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2024-12-18</t>
        </is>
      </c>
      <c r="B7" s="6" t="inlineStr">
        <is>
          <t>2025-01-02</t>
        </is>
      </c>
      <c r="C7" s="6" t="n">
        <v>15</v>
      </c>
      <c r="D7" s="6" t="inlineStr">
        <is>
          <t>2886.TW</t>
        </is>
      </c>
      <c r="E7" s="6" t="inlineStr">
        <is>
          <t>TW Stock</t>
        </is>
      </c>
      <c r="F7" s="6" t="inlineStr">
        <is>
          <t>Volume Profile</t>
        </is>
      </c>
      <c r="G7" s="6" t="inlineStr">
        <is>
          <t>多 ▲</t>
        </is>
      </c>
      <c r="H7" s="19" t="inlineStr">
        <is>
          <t>0.23 張</t>
        </is>
      </c>
      <c r="I7" s="6" t="inlineStr">
        <is>
          <t>價格回測 POC 支撐區  →  做多 ↑</t>
        </is>
      </c>
      <c r="J7" s="6" t="n">
        <v>37.404419</v>
      </c>
      <c r="K7" s="6" t="n">
        <v>37.027412</v>
      </c>
      <c r="L7" s="6" t="n">
        <v>40.061298</v>
      </c>
      <c r="M7" s="19" t="n">
        <v>37.027412</v>
      </c>
      <c r="N7" s="6" t="inlineStr">
        <is>
          <t>移動停利出場 TSL  (-0.43R)</t>
        </is>
      </c>
      <c r="O7" s="6" t="n">
        <v>201.81</v>
      </c>
      <c r="P7" s="6" t="n">
        <v>-0.43</v>
      </c>
      <c r="Q7" s="6" t="n">
        <v>-85.91</v>
      </c>
      <c r="R7" s="6" t="n">
        <v>-1.01</v>
      </c>
      <c r="S7" s="6" t="n">
        <v>-1.93</v>
      </c>
      <c r="T7" s="6" t="n">
        <v>0.64</v>
      </c>
    </row>
    <row r="8">
      <c r="A8" s="6" t="inlineStr">
        <is>
          <t>2024-12-19</t>
        </is>
      </c>
      <c r="B8" s="6" t="inlineStr">
        <is>
          <t>2025-01-02</t>
        </is>
      </c>
      <c r="C8" s="6" t="n">
        <v>14</v>
      </c>
      <c r="D8" s="6" t="inlineStr">
        <is>
          <t>PH</t>
        </is>
      </c>
      <c r="E8" s="6" t="inlineStr">
        <is>
          <t>US Stock</t>
        </is>
      </c>
      <c r="F8" s="6" t="inlineStr">
        <is>
          <t>布林回歸</t>
        </is>
      </c>
      <c r="G8" s="6" t="inlineStr">
        <is>
          <t>多 ▲</t>
        </is>
      </c>
      <c r="H8" s="19" t="inlineStr">
        <is>
          <t>13.49 股</t>
        </is>
      </c>
      <c r="I8" s="6" t="inlineStr">
        <is>
          <t>布林下軌觸碰 · RSI 超賣 (&lt;30)  →  做多 ↑</t>
        </is>
      </c>
      <c r="J8" s="6" t="n">
        <v>631.919495</v>
      </c>
      <c r="K8" s="6" t="n">
        <v>620.871122</v>
      </c>
      <c r="L8" s="6" t="n">
        <v>708.511489</v>
      </c>
      <c r="M8" s="19" t="n">
        <v>620.871122</v>
      </c>
      <c r="N8" s="6" t="inlineStr">
        <is>
          <t>移動停利出場 TSL  (-0.43R)</t>
        </is>
      </c>
      <c r="O8" s="6" t="n">
        <v>344.37</v>
      </c>
      <c r="P8" s="6" t="n">
        <v>-0.43</v>
      </c>
      <c r="Q8" s="6" t="n">
        <v>-149.03</v>
      </c>
      <c r="R8" s="6" t="n">
        <v>-1.75</v>
      </c>
      <c r="S8" s="6" t="n">
        <v>-1.53</v>
      </c>
      <c r="T8" s="6" t="n">
        <v>2.08</v>
      </c>
    </row>
    <row r="9">
      <c r="A9" s="6" t="inlineStr">
        <is>
          <t>2024-12-19</t>
        </is>
      </c>
      <c r="B9" s="6" t="inlineStr">
        <is>
          <t>2025-01-03</t>
        </is>
      </c>
      <c r="C9" s="6" t="n">
        <v>15</v>
      </c>
      <c r="D9" s="6" t="inlineStr">
        <is>
          <t>BYBIT:OPUSDT.P</t>
        </is>
      </c>
      <c r="E9" s="6" t="inlineStr">
        <is>
          <t>Crypto</t>
        </is>
      </c>
      <c r="F9" s="6" t="inlineStr">
        <is>
          <t>趨勢動能</t>
        </is>
      </c>
      <c r="G9" s="6" t="inlineStr">
        <is>
          <t>空 ▼</t>
        </is>
      </c>
      <c r="H9" s="19" t="inlineStr">
        <is>
          <t>3358.64 股</t>
        </is>
      </c>
      <c r="I9" s="6" t="inlineStr">
        <is>
          <t>Supertrend 翻空 · 價格跌破 EMA200  →  做空 ↓</t>
        </is>
      </c>
      <c r="J9" s="6" t="n">
        <v>1.9049</v>
      </c>
      <c r="K9" s="6" t="n">
        <v>1.980787</v>
      </c>
      <c r="L9" s="6" t="n">
        <v>0.382216</v>
      </c>
      <c r="M9" s="19" t="n">
        <v>1.980787</v>
      </c>
      <c r="N9" s="6" t="inlineStr">
        <is>
          <t>移動停利出場 TSL  (-0.15R)</t>
        </is>
      </c>
      <c r="O9" s="6" t="n">
        <v>1704.72</v>
      </c>
      <c r="P9" s="6" t="n">
        <v>-0.15</v>
      </c>
      <c r="Q9" s="6" t="n">
        <v>-254.88</v>
      </c>
      <c r="R9" s="6" t="n">
        <v>-3.98</v>
      </c>
      <c r="S9" s="6" t="n">
        <v>-5.8</v>
      </c>
      <c r="T9" s="6" t="n">
        <v>8.369999999999999</v>
      </c>
    </row>
    <row r="10">
      <c r="A10" s="7" t="inlineStr">
        <is>
          <t>2024-12-06</t>
        </is>
      </c>
      <c r="B10" s="7" t="inlineStr">
        <is>
          <t>2025-01-06</t>
        </is>
      </c>
      <c r="C10" s="7" t="n">
        <v>31</v>
      </c>
      <c r="D10" s="7" t="inlineStr">
        <is>
          <t>ARE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空 ▼</t>
        </is>
      </c>
      <c r="H10" s="21" t="inlineStr">
        <is>
          <t>87.09 股</t>
        </is>
      </c>
      <c r="I10" s="7" t="inlineStr">
        <is>
          <t>Supertrend 翻空 · 價格跌破 EMA200  →  做空 ↓</t>
        </is>
      </c>
      <c r="J10" s="7" t="n">
        <v>94.746323</v>
      </c>
      <c r="K10" s="7" t="n">
        <v>92.199258</v>
      </c>
      <c r="L10" s="7" t="n">
        <v>81.41276499999999</v>
      </c>
      <c r="M10" s="21" t="n">
        <v>92.199258</v>
      </c>
      <c r="N10" s="7" t="inlineStr">
        <is>
          <t>移動停利出場 TSL  (+0.57R)</t>
        </is>
      </c>
      <c r="O10" s="7" t="n">
        <v>387.07</v>
      </c>
      <c r="P10" s="7" t="n">
        <v>0.57</v>
      </c>
      <c r="Q10" s="7" t="n">
        <v>221.82</v>
      </c>
      <c r="R10" s="7" t="n">
        <v>2.69</v>
      </c>
      <c r="S10" s="7" t="n">
        <v>-2.79</v>
      </c>
      <c r="T10" s="7" t="n">
        <v>6.32</v>
      </c>
    </row>
    <row r="11">
      <c r="A11" s="6" t="inlineStr">
        <is>
          <t>2024-12-18</t>
        </is>
      </c>
      <c r="B11" s="6" t="inlineStr">
        <is>
          <t>2025-01-06</t>
        </is>
      </c>
      <c r="C11" s="6" t="n">
        <v>19</v>
      </c>
      <c r="D11" s="6" t="inlineStr">
        <is>
          <t>ICE</t>
        </is>
      </c>
      <c r="E11" s="6" t="inlineStr">
        <is>
          <t>US Stock</t>
        </is>
      </c>
      <c r="F11" s="6" t="inlineStr">
        <is>
          <t>布林回歸</t>
        </is>
      </c>
      <c r="G11" s="6" t="inlineStr">
        <is>
          <t>多 ▲</t>
        </is>
      </c>
      <c r="H11" s="19" t="inlineStr">
        <is>
          <t>57.81 股</t>
        </is>
      </c>
      <c r="I11" s="6" t="inlineStr">
        <is>
          <t>布林下軌觸碰 · RSI 超賣 (&lt;30)  →  做多 ↑</t>
        </is>
      </c>
      <c r="J11" s="6" t="n">
        <v>147.448166</v>
      </c>
      <c r="K11" s="6" t="n">
        <v>144.982464</v>
      </c>
      <c r="L11" s="6" t="n">
        <v>161.904972</v>
      </c>
      <c r="M11" s="19" t="n">
        <v>144.982464</v>
      </c>
      <c r="N11" s="6" t="inlineStr">
        <is>
          <t>移動停利出場 TSL  (-0.51R)</t>
        </is>
      </c>
      <c r="O11" s="6" t="n">
        <v>278.57</v>
      </c>
      <c r="P11" s="6" t="n">
        <v>-0.51</v>
      </c>
      <c r="Q11" s="6" t="n">
        <v>-142.54</v>
      </c>
      <c r="R11" s="6" t="n">
        <v>-1.67</v>
      </c>
      <c r="S11" s="6" t="n">
        <v>-2.02</v>
      </c>
      <c r="T11" s="6" t="n">
        <v>0.95</v>
      </c>
    </row>
    <row r="12">
      <c r="A12" s="6" t="inlineStr">
        <is>
          <t>2025-01-03</t>
        </is>
      </c>
      <c r="B12" s="6" t="inlineStr">
        <is>
          <t>2025-01-07</t>
        </is>
      </c>
      <c r="C12" s="6" t="n">
        <v>4</v>
      </c>
      <c r="D12" s="6" t="inlineStr">
        <is>
          <t>NVDA</t>
        </is>
      </c>
      <c r="E12" s="6" t="inlineStr">
        <is>
          <t>US Stock</t>
        </is>
      </c>
      <c r="F12" s="6" t="inlineStr">
        <is>
          <t>趨勢動能</t>
        </is>
      </c>
      <c r="G12" s="6" t="inlineStr">
        <is>
          <t>多 ▲</t>
        </is>
      </c>
      <c r="H12" s="19" t="inlineStr">
        <is>
          <t>58.60 股</t>
        </is>
      </c>
      <c r="I12" s="6" t="inlineStr">
        <is>
          <t>Supertrend 翻多 · 價格突破 EMA200  →  做多 ↑</t>
        </is>
      </c>
      <c r="J12" s="6" t="n">
        <v>144.422684</v>
      </c>
      <c r="K12" s="6" t="n">
        <v>141.456095</v>
      </c>
      <c r="L12" s="6" t="n">
        <v>175.29544</v>
      </c>
      <c r="M12" s="19" t="n">
        <v>141.456095</v>
      </c>
      <c r="N12" s="6" t="inlineStr">
        <is>
          <t>移動停利出場 TSL  (-0.29R)</t>
        </is>
      </c>
      <c r="O12" s="6" t="n">
        <v>603.05</v>
      </c>
      <c r="P12" s="6" t="n">
        <v>-0.29</v>
      </c>
      <c r="Q12" s="6" t="n">
        <v>-173.84</v>
      </c>
      <c r="R12" s="6" t="n">
        <v>-2.05</v>
      </c>
      <c r="S12" s="6" t="n">
        <v>-3</v>
      </c>
      <c r="T12" s="6" t="n">
        <v>3.43</v>
      </c>
    </row>
    <row r="13">
      <c r="A13" s="7" t="inlineStr">
        <is>
          <t>2024-12-25</t>
        </is>
      </c>
      <c r="B13" s="7" t="inlineStr">
        <is>
          <t>2025-01-07</t>
        </is>
      </c>
      <c r="C13" s="7" t="n">
        <v>13</v>
      </c>
      <c r="D13" s="7" t="inlineStr">
        <is>
          <t>2377.TW</t>
        </is>
      </c>
      <c r="E13" s="7" t="inlineStr">
        <is>
          <t>TW Stock</t>
        </is>
      </c>
      <c r="F13" s="7" t="inlineStr">
        <is>
          <t>趨勢動能</t>
        </is>
      </c>
      <c r="G13" s="7" t="inlineStr">
        <is>
          <t>多 ▲</t>
        </is>
      </c>
      <c r="H13" s="21" t="inlineStr">
        <is>
          <t>0.05 張</t>
        </is>
      </c>
      <c r="I13" s="7" t="inlineStr">
        <is>
          <t>Supertrend 翻多 · 價格突破 EMA200  →  做多 ↑</t>
        </is>
      </c>
      <c r="J13" s="7" t="n">
        <v>177.863312</v>
      </c>
      <c r="K13" s="7" t="n">
        <v>179.407601</v>
      </c>
      <c r="L13" s="7" t="n">
        <v>203.06502</v>
      </c>
      <c r="M13" s="21" t="n">
        <v>179.407601</v>
      </c>
      <c r="N13" s="7" t="inlineStr">
        <is>
          <t>移動停利出場 TSL  (+0.18R)</t>
        </is>
      </c>
      <c r="O13" s="7" t="n">
        <v>402.53</v>
      </c>
      <c r="P13" s="7" t="n">
        <v>0.18</v>
      </c>
      <c r="Q13" s="7" t="n">
        <v>74</v>
      </c>
      <c r="R13" s="7" t="n">
        <v>0.87</v>
      </c>
      <c r="S13" s="7" t="n">
        <v>-0.8100000000000001</v>
      </c>
      <c r="T13" s="7" t="n">
        <v>1.9</v>
      </c>
    </row>
    <row r="14">
      <c r="A14" s="6" t="inlineStr">
        <is>
          <t>2024-12-18</t>
        </is>
      </c>
      <c r="B14" s="6" t="inlineStr">
        <is>
          <t>2025-01-08</t>
        </is>
      </c>
      <c r="C14" s="6" t="n">
        <v>21</v>
      </c>
      <c r="D14" s="6" t="inlineStr">
        <is>
          <t>3017.TW</t>
        </is>
      </c>
      <c r="E14" s="6" t="inlineStr">
        <is>
          <t>TW Stock</t>
        </is>
      </c>
      <c r="F14" s="6" t="inlineStr">
        <is>
          <t>Volume Profile</t>
        </is>
      </c>
      <c r="G14" s="6" t="inlineStr">
        <is>
          <t>多 ▲</t>
        </is>
      </c>
      <c r="H14" s="19" t="inlineStr">
        <is>
          <t>0.01 張</t>
        </is>
      </c>
      <c r="I14" s="6" t="inlineStr">
        <is>
          <t>價格回測 POC 支撐區  →  做多 ↑</t>
        </is>
      </c>
      <c r="J14" s="6" t="n">
        <v>624.5361329999999</v>
      </c>
      <c r="K14" s="6" t="n">
        <v>607.04147</v>
      </c>
      <c r="L14" s="6" t="n">
        <v>777.445198</v>
      </c>
      <c r="M14" s="19" t="n">
        <v>607.04147</v>
      </c>
      <c r="N14" s="6" t="inlineStr">
        <is>
          <t>移動停利出場 TSL  (-0.34R)</t>
        </is>
      </c>
      <c r="O14" s="6" t="n">
        <v>695.63</v>
      </c>
      <c r="P14" s="6" t="n">
        <v>-0.34</v>
      </c>
      <c r="Q14" s="6" t="n">
        <v>-238.76</v>
      </c>
      <c r="R14" s="6" t="n">
        <v>-2.8</v>
      </c>
      <c r="S14" s="6" t="n">
        <v>-2.38</v>
      </c>
      <c r="T14" s="6" t="n">
        <v>1.9</v>
      </c>
    </row>
    <row r="15">
      <c r="A15" s="6" t="inlineStr">
        <is>
          <t>2025-01-08</t>
        </is>
      </c>
      <c r="B15" s="6" t="inlineStr">
        <is>
          <t>2025-01-09</t>
        </is>
      </c>
      <c r="C15" s="6" t="n">
        <v>1</v>
      </c>
      <c r="D15" s="6" t="inlineStr">
        <is>
          <t>2855.TW</t>
        </is>
      </c>
      <c r="E15" s="6" t="inlineStr">
        <is>
          <t>TW Stock</t>
        </is>
      </c>
      <c r="F15" s="6" t="inlineStr">
        <is>
          <t>趨勢動能</t>
        </is>
      </c>
      <c r="G15" s="6" t="inlineStr">
        <is>
          <t>多 ▲</t>
        </is>
      </c>
      <c r="H15" s="19" t="inlineStr">
        <is>
          <t>0.35 張</t>
        </is>
      </c>
      <c r="I15" s="6" t="inlineStr">
        <is>
          <t>Supertrend 翻多 · 價格突破 EMA200  →  做多 ↑</t>
        </is>
      </c>
      <c r="J15" s="6" t="n">
        <v>23.876608</v>
      </c>
      <c r="K15" s="6" t="n">
        <v>23.334119</v>
      </c>
      <c r="L15" s="6" t="n">
        <v>26.542634</v>
      </c>
      <c r="M15" s="19" t="n">
        <v>23.334119</v>
      </c>
      <c r="N15" s="6" t="inlineStr">
        <is>
          <t>移動停利出場 TSL  (-0.61R)</t>
        </is>
      </c>
      <c r="O15" s="6" t="n">
        <v>314.03</v>
      </c>
      <c r="P15" s="6" t="n">
        <v>-0.61</v>
      </c>
      <c r="Q15" s="6" t="n">
        <v>-191.7</v>
      </c>
      <c r="R15" s="6" t="n">
        <v>-2.27</v>
      </c>
      <c r="S15" s="6" t="n">
        <v>-2.52</v>
      </c>
      <c r="T15" s="6" t="n">
        <v>-2.52</v>
      </c>
    </row>
    <row r="16">
      <c r="A16" s="6" t="inlineStr">
        <is>
          <t>2024-12-18</t>
        </is>
      </c>
      <c r="B16" s="6" t="inlineStr">
        <is>
          <t>2025-01-10</t>
        </is>
      </c>
      <c r="C16" s="6" t="n">
        <v>23</v>
      </c>
      <c r="D16" s="6" t="inlineStr">
        <is>
          <t>2881.TW</t>
        </is>
      </c>
      <c r="E16" s="6" t="inlineStr">
        <is>
          <t>TW Stock</t>
        </is>
      </c>
      <c r="F16" s="6" t="inlineStr">
        <is>
          <t>Volume Profile</t>
        </is>
      </c>
      <c r="G16" s="6" t="inlineStr">
        <is>
          <t>多 ▲</t>
        </is>
      </c>
      <c r="H16" s="19" t="inlineStr">
        <is>
          <t>0.10 張</t>
        </is>
      </c>
      <c r="I16" s="6" t="inlineStr">
        <is>
          <t>價格回測 POC 支撐區  →  做多 ↑</t>
        </is>
      </c>
      <c r="J16" s="6" t="n">
        <v>85.293716</v>
      </c>
      <c r="K16" s="6" t="n">
        <v>83.54119300000001</v>
      </c>
      <c r="L16" s="6" t="n">
        <v>93.15146900000001</v>
      </c>
      <c r="M16" s="19" t="n">
        <v>83.54119300000001</v>
      </c>
      <c r="N16" s="6" t="inlineStr">
        <is>
          <t>移動停利出場 TSL  (-0.67R)</t>
        </is>
      </c>
      <c r="O16" s="6" t="n">
        <v>261.75</v>
      </c>
      <c r="P16" s="6" t="n">
        <v>-0.67</v>
      </c>
      <c r="Q16" s="6" t="n">
        <v>-175.13</v>
      </c>
      <c r="R16" s="6" t="n">
        <v>-2.05</v>
      </c>
      <c r="S16" s="6" t="n">
        <v>-2.18</v>
      </c>
      <c r="T16" s="6" t="n">
        <v>0</v>
      </c>
    </row>
    <row r="17">
      <c r="A17" s="7" t="inlineStr">
        <is>
          <t>2024-12-31</t>
        </is>
      </c>
      <c r="B17" s="7" t="inlineStr">
        <is>
          <t>2025-01-10</t>
        </is>
      </c>
      <c r="C17" s="7" t="n">
        <v>10</v>
      </c>
      <c r="D17" s="7" t="inlineStr">
        <is>
          <t>2884.TW</t>
        </is>
      </c>
      <c r="E17" s="7" t="inlineStr">
        <is>
          <t>TW Stock</t>
        </is>
      </c>
      <c r="F17" s="7" t="inlineStr">
        <is>
          <t>Volume Profile</t>
        </is>
      </c>
      <c r="G17" s="7" t="inlineStr">
        <is>
          <t>多 ▲</t>
        </is>
      </c>
      <c r="H17" s="21" t="inlineStr">
        <is>
          <t>0.33 張</t>
        </is>
      </c>
      <c r="I17" s="7" t="inlineStr">
        <is>
          <t>價格回測 POC 支撐區  →  做多 ↑</t>
        </is>
      </c>
      <c r="J17" s="7" t="n">
        <v>25.737154</v>
      </c>
      <c r="K17" s="7" t="n">
        <v>25.990924</v>
      </c>
      <c r="L17" s="7" t="n">
        <v>27.568842</v>
      </c>
      <c r="M17" s="21" t="n">
        <v>25.990924</v>
      </c>
      <c r="N17" s="7" t="inlineStr">
        <is>
          <t>移動停利出場 TSL  (+0.42R)</t>
        </is>
      </c>
      <c r="O17" s="7" t="n">
        <v>201.93</v>
      </c>
      <c r="P17" s="7" t="n">
        <v>0.42</v>
      </c>
      <c r="Q17" s="7" t="n">
        <v>83.93000000000001</v>
      </c>
      <c r="R17" s="7" t="n">
        <v>0.99</v>
      </c>
      <c r="S17" s="7" t="n">
        <v>0</v>
      </c>
      <c r="T17" s="7" t="n">
        <v>1.48</v>
      </c>
    </row>
    <row r="18">
      <c r="A18" s="6" t="inlineStr">
        <is>
          <t>2024-12-18</t>
        </is>
      </c>
      <c r="B18" s="6" t="inlineStr">
        <is>
          <t>2025-01-13</t>
        </is>
      </c>
      <c r="C18" s="6" t="n">
        <v>26</v>
      </c>
      <c r="D18" s="6" t="inlineStr">
        <is>
          <t>2892.TW</t>
        </is>
      </c>
      <c r="E18" s="6" t="inlineStr">
        <is>
          <t>TW Stock</t>
        </is>
      </c>
      <c r="F18" s="6" t="inlineStr">
        <is>
          <t>Volume Profile</t>
        </is>
      </c>
      <c r="G18" s="6" t="inlineStr">
        <is>
          <t>多 ▲</t>
        </is>
      </c>
      <c r="H18" s="19" t="inlineStr">
        <is>
          <t>0.33 張</t>
        </is>
      </c>
      <c r="I18" s="6" t="inlineStr">
        <is>
          <t>價格回測 POC 支撐區  →  做多 ↑</t>
        </is>
      </c>
      <c r="J18" s="6" t="n">
        <v>25.885204</v>
      </c>
      <c r="K18" s="6" t="n">
        <v>25.765426</v>
      </c>
      <c r="L18" s="6" t="n">
        <v>27.748859</v>
      </c>
      <c r="M18" s="19" t="n">
        <v>25.765426</v>
      </c>
      <c r="N18" s="6" t="inlineStr">
        <is>
          <t>移動停利出場 TSL  (-0.19R)</t>
        </is>
      </c>
      <c r="O18" s="6" t="n">
        <v>204.56</v>
      </c>
      <c r="P18" s="6" t="n">
        <v>-0.19</v>
      </c>
      <c r="Q18" s="6" t="n">
        <v>-39.44</v>
      </c>
      <c r="R18" s="6" t="n">
        <v>-0.46</v>
      </c>
      <c r="S18" s="6" t="n">
        <v>-1.46</v>
      </c>
      <c r="T18" s="6" t="n">
        <v>1.28</v>
      </c>
    </row>
    <row r="19">
      <c r="A19" s="6" t="inlineStr">
        <is>
          <t>2025-01-08</t>
        </is>
      </c>
      <c r="B19" s="6" t="inlineStr">
        <is>
          <t>2025-01-13</t>
        </is>
      </c>
      <c r="C19" s="6" t="n">
        <v>5</v>
      </c>
      <c r="D19" s="6" t="inlineStr">
        <is>
          <t>6533.TW</t>
        </is>
      </c>
      <c r="E19" s="6" t="inlineStr">
        <is>
          <t>TW Stock</t>
        </is>
      </c>
      <c r="F19" s="6" t="inlineStr">
        <is>
          <t>Volume Profile</t>
        </is>
      </c>
      <c r="G19" s="6" t="inlineStr">
        <is>
          <t>多 ▲</t>
        </is>
      </c>
      <c r="H19" s="19" t="inlineStr">
        <is>
          <t>0.02 張</t>
        </is>
      </c>
      <c r="I19" s="6" t="inlineStr">
        <is>
          <t>價格回測 POC 支撐區  →  做多 ↑</t>
        </is>
      </c>
      <c r="J19" s="6" t="n">
        <v>410</v>
      </c>
      <c r="K19" s="6" t="n">
        <v>382.803196</v>
      </c>
      <c r="L19" s="6" t="n">
        <v>492.097366</v>
      </c>
      <c r="M19" s="19" t="n">
        <v>382.803196</v>
      </c>
      <c r="N19" s="6" t="inlineStr">
        <is>
          <t>移動停利出場 TSL  (-0.99R)</t>
        </is>
      </c>
      <c r="O19" s="6" t="n">
        <v>563.15</v>
      </c>
      <c r="P19" s="6" t="n">
        <v>-0.99</v>
      </c>
      <c r="Q19" s="6" t="n">
        <v>-559.6799999999999</v>
      </c>
      <c r="R19" s="6" t="n">
        <v>-6.63</v>
      </c>
      <c r="S19" s="6" t="n">
        <v>-12.07</v>
      </c>
      <c r="T19" s="6" t="n">
        <v>-2.93</v>
      </c>
    </row>
    <row r="20">
      <c r="A20" s="6" t="inlineStr">
        <is>
          <t>2024-12-31</t>
        </is>
      </c>
      <c r="B20" s="6" t="inlineStr">
        <is>
          <t>2025-01-15</t>
        </is>
      </c>
      <c r="C20" s="6" t="n">
        <v>15</v>
      </c>
      <c r="D20" s="6" t="inlineStr">
        <is>
          <t>UPS</t>
        </is>
      </c>
      <c r="E20" s="6" t="inlineStr">
        <is>
          <t>US Stock</t>
        </is>
      </c>
      <c r="F20" s="6" t="inlineStr">
        <is>
          <t>Volume Profile</t>
        </is>
      </c>
      <c r="G20" s="6" t="inlineStr">
        <is>
          <t>空 ▼</t>
        </is>
      </c>
      <c r="H20" s="19" t="inlineStr">
        <is>
          <t>73.15 股</t>
        </is>
      </c>
      <c r="I20" s="6" t="inlineStr">
        <is>
          <t>價格反彈至 POC 阻力區  →  做空 ↓</t>
        </is>
      </c>
      <c r="J20" s="6" t="n">
        <v>116.367332</v>
      </c>
      <c r="K20" s="6" t="n">
        <v>116.578825</v>
      </c>
      <c r="L20" s="6" t="n">
        <v>103.586216</v>
      </c>
      <c r="M20" s="19" t="n">
        <v>116.578825</v>
      </c>
      <c r="N20" s="6" t="inlineStr">
        <is>
          <t>移動停利出場 TSL  (-0.05R)</t>
        </is>
      </c>
      <c r="O20" s="6" t="n">
        <v>311.64</v>
      </c>
      <c r="P20" s="6" t="n">
        <v>-0.05</v>
      </c>
      <c r="Q20" s="6" t="n">
        <v>-15.47</v>
      </c>
      <c r="R20" s="6" t="n">
        <v>-0.18</v>
      </c>
      <c r="S20" s="6" t="n">
        <v>-1.09</v>
      </c>
      <c r="T20" s="6" t="n">
        <v>2.24</v>
      </c>
    </row>
    <row r="21">
      <c r="A21" s="7" t="inlineStr">
        <is>
          <t>2025-01-02</t>
        </is>
      </c>
      <c r="B21" s="7" t="inlineStr">
        <is>
          <t>2025-01-16</t>
        </is>
      </c>
      <c r="C21" s="7" t="n">
        <v>14</v>
      </c>
      <c r="D21" s="7" t="inlineStr">
        <is>
          <t>3016.TW</t>
        </is>
      </c>
      <c r="E21" s="7" t="inlineStr">
        <is>
          <t>TW Stock</t>
        </is>
      </c>
      <c r="F21" s="7" t="inlineStr">
        <is>
          <t>趨勢動能</t>
        </is>
      </c>
      <c r="G21" s="7" t="inlineStr">
        <is>
          <t>空 ▼</t>
        </is>
      </c>
      <c r="H21" s="21" t="inlineStr">
        <is>
          <t>0.19 張</t>
        </is>
      </c>
      <c r="I21" s="7" t="inlineStr">
        <is>
          <t>Supertrend 翻空 · 價格跌破 EMA200  →  做空 ↓</t>
        </is>
      </c>
      <c r="J21" s="7" t="n">
        <v>45.122219</v>
      </c>
      <c r="K21" s="7" t="n">
        <v>42.410522</v>
      </c>
      <c r="L21" s="7" t="n">
        <v>34.839781</v>
      </c>
      <c r="M21" s="21" t="n">
        <v>42.410522</v>
      </c>
      <c r="N21" s="7" t="inlineStr">
        <is>
          <t>移動停利出場 TSL  (+0.79R)</t>
        </is>
      </c>
      <c r="O21" s="7" t="n">
        <v>644.8</v>
      </c>
      <c r="P21" s="7" t="n">
        <v>0.79</v>
      </c>
      <c r="Q21" s="7" t="n">
        <v>510.14</v>
      </c>
      <c r="R21" s="7" t="n">
        <v>6.01</v>
      </c>
      <c r="S21" s="7" t="n">
        <v>-0.33</v>
      </c>
      <c r="T21" s="7" t="n">
        <v>12.98</v>
      </c>
    </row>
    <row r="22">
      <c r="A22" s="6" t="inlineStr">
        <is>
          <t>2025-01-13</t>
        </is>
      </c>
      <c r="B22" s="6" t="inlineStr">
        <is>
          <t>2025-01-17</t>
        </is>
      </c>
      <c r="C22" s="6" t="n">
        <v>4</v>
      </c>
      <c r="D22" s="6" t="inlineStr">
        <is>
          <t>6491.TW</t>
        </is>
      </c>
      <c r="E22" s="6" t="inlineStr">
        <is>
          <t>TW Stock</t>
        </is>
      </c>
      <c r="F22" s="6" t="inlineStr">
        <is>
          <t>趨勢動能</t>
        </is>
      </c>
      <c r="G22" s="6" t="inlineStr">
        <is>
          <t>空 ▼</t>
        </is>
      </c>
      <c r="H22" s="19" t="inlineStr">
        <is>
          <t>0.02 張</t>
        </is>
      </c>
      <c r="I22" s="6" t="inlineStr">
        <is>
          <t>Supertrend 翻空 · 價格跌破 EMA200  →  做空 ↓</t>
        </is>
      </c>
      <c r="J22" s="6" t="n">
        <v>344.222565</v>
      </c>
      <c r="K22" s="6" t="n">
        <v>359.291788</v>
      </c>
      <c r="L22" s="6" t="n">
        <v>290.060591</v>
      </c>
      <c r="M22" s="19" t="n">
        <v>359.291788</v>
      </c>
      <c r="N22" s="6" t="inlineStr">
        <is>
          <t>移動停利出場 TSL  (-0.83R)</t>
        </is>
      </c>
      <c r="O22" s="6" t="n">
        <v>437.9</v>
      </c>
      <c r="P22" s="6" t="n">
        <v>-0.83</v>
      </c>
      <c r="Q22" s="6" t="n">
        <v>-365.5</v>
      </c>
      <c r="R22" s="6" t="n">
        <v>-4.38</v>
      </c>
      <c r="S22" s="6" t="n">
        <v>-4.49</v>
      </c>
      <c r="T22" s="6" t="n">
        <v>-0.14</v>
      </c>
    </row>
    <row r="23">
      <c r="A23" s="6" t="inlineStr">
        <is>
          <t>2025-01-09</t>
        </is>
      </c>
      <c r="B23" s="6" t="inlineStr">
        <is>
          <t>2025-01-20</t>
        </is>
      </c>
      <c r="C23" s="6" t="n">
        <v>11</v>
      </c>
      <c r="D23" s="6" t="inlineStr">
        <is>
          <t>2609.TW</t>
        </is>
      </c>
      <c r="E23" s="6" t="inlineStr">
        <is>
          <t>TW Stock</t>
        </is>
      </c>
      <c r="F23" s="6" t="inlineStr">
        <is>
          <t>Volume Profile</t>
        </is>
      </c>
      <c r="G23" s="6" t="inlineStr">
        <is>
          <t>多 ▲</t>
        </is>
      </c>
      <c r="H23" s="19" t="inlineStr">
        <is>
          <t>0.13 張</t>
        </is>
      </c>
      <c r="I23" s="6" t="inlineStr">
        <is>
          <t>價格回測 POC 支撐區  →  做多 ↑</t>
        </is>
      </c>
      <c r="J23" s="6" t="n">
        <v>65.047989</v>
      </c>
      <c r="K23" s="6" t="n">
        <v>61.236591</v>
      </c>
      <c r="L23" s="6" t="n">
        <v>77.62381000000001</v>
      </c>
      <c r="M23" s="19" t="n">
        <v>61.236591</v>
      </c>
      <c r="N23" s="6" t="inlineStr">
        <is>
          <t>移動停利出場 TSL  (-0.91R)</t>
        </is>
      </c>
      <c r="O23" s="6" t="n">
        <v>542.49</v>
      </c>
      <c r="P23" s="6" t="n">
        <v>-0.91</v>
      </c>
      <c r="Q23" s="6" t="n">
        <v>-493.25</v>
      </c>
      <c r="R23" s="6" t="n">
        <v>-5.86</v>
      </c>
      <c r="S23" s="6" t="n">
        <v>-7.58</v>
      </c>
      <c r="T23" s="6" t="n">
        <v>-0.55</v>
      </c>
    </row>
    <row r="24">
      <c r="A24" s="6" t="inlineStr">
        <is>
          <t>2025-01-13</t>
        </is>
      </c>
      <c r="B24" s="6" t="inlineStr">
        <is>
          <t>2025-01-20</t>
        </is>
      </c>
      <c r="C24" s="6" t="n">
        <v>7</v>
      </c>
      <c r="D24" s="6" t="inlineStr">
        <is>
          <t>3443.TW</t>
        </is>
      </c>
      <c r="E24" s="6" t="inlineStr">
        <is>
          <t>TW Stock</t>
        </is>
      </c>
      <c r="F24" s="6" t="inlineStr">
        <is>
          <t>趨勢動能</t>
        </is>
      </c>
      <c r="G24" s="6" t="inlineStr">
        <is>
          <t>空 ▼</t>
        </is>
      </c>
      <c r="H24" s="19" t="inlineStr">
        <is>
          <t>0.01 張</t>
        </is>
      </c>
      <c r="I24" s="6" t="inlineStr">
        <is>
          <t>Supertrend 翻空 · 價格跌破 EMA200  →  做空 ↓</t>
        </is>
      </c>
      <c r="J24" s="6" t="n">
        <v>1162.757935</v>
      </c>
      <c r="K24" s="6" t="n">
        <v>1272.352454</v>
      </c>
      <c r="L24" s="6" t="n">
        <v>811.18711</v>
      </c>
      <c r="M24" s="19" t="n">
        <v>1272.352454</v>
      </c>
      <c r="N24" s="6" t="inlineStr">
        <is>
          <t>移動停利出場 TSL  (-0.94R)</t>
        </is>
      </c>
      <c r="O24" s="6" t="n">
        <v>841.47</v>
      </c>
      <c r="P24" s="6" t="n">
        <v>-0.9399999999999999</v>
      </c>
      <c r="Q24" s="6" t="n">
        <v>-786.9299999999999</v>
      </c>
      <c r="R24" s="6" t="n">
        <v>-9.43</v>
      </c>
      <c r="S24" s="6" t="n">
        <v>-12.29</v>
      </c>
      <c r="T24" s="6" t="n">
        <v>-1.27</v>
      </c>
    </row>
    <row r="25">
      <c r="A25" s="6" t="inlineStr">
        <is>
          <t>2025-01-13</t>
        </is>
      </c>
      <c r="B25" s="6" t="inlineStr">
        <is>
          <t>2025-01-21</t>
        </is>
      </c>
      <c r="C25" s="6" t="n">
        <v>8</v>
      </c>
      <c r="D25" s="6" t="inlineStr">
        <is>
          <t>6533.TW</t>
        </is>
      </c>
      <c r="E25" s="6" t="inlineStr">
        <is>
          <t>TW Stock</t>
        </is>
      </c>
      <c r="F25" s="6" t="inlineStr">
        <is>
          <t>趨勢動能</t>
        </is>
      </c>
      <c r="G25" s="6" t="inlineStr">
        <is>
          <t>空 ▼</t>
        </is>
      </c>
      <c r="H25" s="19" t="inlineStr">
        <is>
          <t>0.02 張</t>
        </is>
      </c>
      <c r="I25" s="6" t="inlineStr">
        <is>
          <t>Supertrend 翻空 · 價格跌破 EMA200  →  做空 ↓</t>
        </is>
      </c>
      <c r="J25" s="6" t="n">
        <v>360.5</v>
      </c>
      <c r="K25" s="6" t="n">
        <v>386.397619</v>
      </c>
      <c r="L25" s="6" t="n">
        <v>271.797043</v>
      </c>
      <c r="M25" s="19" t="n">
        <v>386.397619</v>
      </c>
      <c r="N25" s="6" t="inlineStr">
        <is>
          <t>移動停利出場 TSL  (-0.88R)</t>
        </is>
      </c>
      <c r="O25" s="6" t="n">
        <v>684.78</v>
      </c>
      <c r="P25" s="6" t="n">
        <v>-0.88</v>
      </c>
      <c r="Q25" s="6" t="n">
        <v>-599.78</v>
      </c>
      <c r="R25" s="6" t="n">
        <v>-7.18</v>
      </c>
      <c r="S25" s="6" t="n">
        <v>-6.8</v>
      </c>
      <c r="T25" s="6" t="n">
        <v>-0.42</v>
      </c>
    </row>
    <row r="26">
      <c r="A26" s="6" t="inlineStr">
        <is>
          <t>2025-01-15</t>
        </is>
      </c>
      <c r="B26" s="6" t="inlineStr">
        <is>
          <t>2025-01-21</t>
        </is>
      </c>
      <c r="C26" s="6" t="n">
        <v>6</v>
      </c>
      <c r="D26" s="6" t="inlineStr">
        <is>
          <t>UPS</t>
        </is>
      </c>
      <c r="E26" s="6" t="inlineStr">
        <is>
          <t>US Stock</t>
        </is>
      </c>
      <c r="F26" s="6" t="inlineStr">
        <is>
          <t>Volume Profile</t>
        </is>
      </c>
      <c r="G26" s="6" t="inlineStr">
        <is>
          <t>空 ▼</t>
        </is>
      </c>
      <c r="H26" s="19" t="inlineStr">
        <is>
          <t>70.96 股</t>
        </is>
      </c>
      <c r="I26" s="6" t="inlineStr">
        <is>
          <t>價格反彈至 POC 阻力區  →  做空 ↓</t>
        </is>
      </c>
      <c r="J26" s="6" t="n">
        <v>117.631592</v>
      </c>
      <c r="K26" s="6" t="n">
        <v>121.968522</v>
      </c>
      <c r="L26" s="6" t="n">
        <v>104.428313</v>
      </c>
      <c r="M26" s="19" t="n">
        <v>121.968522</v>
      </c>
      <c r="N26" s="6" t="inlineStr">
        <is>
          <t>移動停利出場 TSL  (-0.99R)</t>
        </is>
      </c>
      <c r="O26" s="6" t="n">
        <v>312.32</v>
      </c>
      <c r="P26" s="6" t="n">
        <v>-0.99</v>
      </c>
      <c r="Q26" s="6" t="n">
        <v>-307.76</v>
      </c>
      <c r="R26" s="6" t="n">
        <v>-3.69</v>
      </c>
      <c r="S26" s="6" t="n">
        <v>-4.24</v>
      </c>
      <c r="T26" s="6" t="n">
        <v>-1.77</v>
      </c>
    </row>
    <row r="27">
      <c r="A27" s="7" t="inlineStr">
        <is>
          <t>2025-01-10</t>
        </is>
      </c>
      <c r="B27" s="7" t="inlineStr">
        <is>
          <t>2025-01-21</t>
        </is>
      </c>
      <c r="C27" s="7" t="n">
        <v>11</v>
      </c>
      <c r="D27" s="7" t="inlineStr">
        <is>
          <t>ORCL</t>
        </is>
      </c>
      <c r="E27" s="7" t="inlineStr">
        <is>
          <t>US Stock</t>
        </is>
      </c>
      <c r="F27" s="7" t="inlineStr">
        <is>
          <t>布林回歸</t>
        </is>
      </c>
      <c r="G27" s="7" t="inlineStr">
        <is>
          <t>多 ▲</t>
        </is>
      </c>
      <c r="H27" s="21" t="inlineStr">
        <is>
          <t>55.17 股</t>
        </is>
      </c>
      <c r="I27" s="7" t="inlineStr">
        <is>
          <t>布林下軌觸碰 · RSI 超賣 (&lt;30)  →  做多 ↑</t>
        </is>
      </c>
      <c r="J27" s="7" t="n">
        <v>152.417801</v>
      </c>
      <c r="K27" s="7" t="n">
        <v>161.917321</v>
      </c>
      <c r="L27" s="7" t="n">
        <v>178.830449</v>
      </c>
      <c r="M27" s="21" t="n">
        <v>161.917321</v>
      </c>
      <c r="N27" s="7" t="inlineStr">
        <is>
          <t>移動停利出場 TSL  (+1.08R)</t>
        </is>
      </c>
      <c r="O27" s="7" t="n">
        <v>485.73</v>
      </c>
      <c r="P27" s="7" t="n">
        <v>1.08</v>
      </c>
      <c r="Q27" s="7" t="n">
        <v>524.09</v>
      </c>
      <c r="R27" s="7" t="n">
        <v>6.23</v>
      </c>
      <c r="S27" s="7" t="n">
        <v>-0.38</v>
      </c>
      <c r="T27" s="7" t="n">
        <v>11.7</v>
      </c>
    </row>
    <row r="28">
      <c r="A28" s="6" t="inlineStr">
        <is>
          <t>2025-01-02</t>
        </is>
      </c>
      <c r="B28" s="6" t="inlineStr">
        <is>
          <t>2025-01-21</t>
        </is>
      </c>
      <c r="C28" s="6" t="n">
        <v>19</v>
      </c>
      <c r="D28" s="6" t="inlineStr">
        <is>
          <t>LYFT</t>
        </is>
      </c>
      <c r="E28" s="6" t="inlineStr">
        <is>
          <t>US Stock</t>
        </is>
      </c>
      <c r="F28" s="6" t="inlineStr">
        <is>
          <t>Volume Profile</t>
        </is>
      </c>
      <c r="G28" s="6" t="inlineStr">
        <is>
          <t>空 ▼</t>
        </is>
      </c>
      <c r="H28" s="19" t="inlineStr">
        <is>
          <t>621.88 股</t>
        </is>
      </c>
      <c r="I28" s="6" t="inlineStr">
        <is>
          <t>價格反彈至 POC 阻力區  →  做空 ↓</t>
        </is>
      </c>
      <c r="J28" s="6" t="n">
        <v>13.65</v>
      </c>
      <c r="K28" s="6" t="n">
        <v>13.806327</v>
      </c>
      <c r="L28" s="6" t="n">
        <v>9.699863000000001</v>
      </c>
      <c r="M28" s="19" t="n">
        <v>13.806327</v>
      </c>
      <c r="N28" s="6" t="inlineStr">
        <is>
          <t>移動停利出場 TSL  (-0.12R)</t>
        </is>
      </c>
      <c r="O28" s="6" t="n">
        <v>818.84</v>
      </c>
      <c r="P28" s="6" t="n">
        <v>-0.12</v>
      </c>
      <c r="Q28" s="6" t="n">
        <v>-97.22</v>
      </c>
      <c r="R28" s="6" t="n">
        <v>-1.15</v>
      </c>
      <c r="S28" s="6" t="n">
        <v>-5.42</v>
      </c>
      <c r="T28" s="6" t="n">
        <v>4.98</v>
      </c>
    </row>
    <row r="29">
      <c r="A29" s="7" t="inlineStr">
        <is>
          <t>2025-01-21</t>
        </is>
      </c>
      <c r="B29" s="7" t="inlineStr">
        <is>
          <t>2025-01-22</t>
        </is>
      </c>
      <c r="C29" s="7" t="n">
        <v>1</v>
      </c>
      <c r="D29" s="7" t="inlineStr">
        <is>
          <t>ORCL</t>
        </is>
      </c>
      <c r="E29" s="7" t="inlineStr">
        <is>
          <t>US Stock</t>
        </is>
      </c>
      <c r="F29" s="7" t="inlineStr">
        <is>
          <t>趨勢動能</t>
        </is>
      </c>
      <c r="G29" s="7" t="inlineStr">
        <is>
          <t>多 ▲</t>
        </is>
      </c>
      <c r="H29" s="21" t="inlineStr">
        <is>
          <t>48.08 股</t>
        </is>
      </c>
      <c r="I29" s="7" t="inlineStr">
        <is>
          <t>Supertrend 翻多 · 價格突破 EMA200  →  做多 ↑</t>
        </is>
      </c>
      <c r="J29" s="7" t="n">
        <v>170.244278</v>
      </c>
      <c r="K29" s="7" t="n">
        <v>178.200629</v>
      </c>
      <c r="L29" s="7" t="n">
        <v>197.592767</v>
      </c>
      <c r="M29" s="21" t="n">
        <v>178.200629</v>
      </c>
      <c r="N29" s="7" t="inlineStr">
        <is>
          <t>移動停利出場 TSL  (+0.87R)</t>
        </is>
      </c>
      <c r="O29" s="7" t="n">
        <v>438.34</v>
      </c>
      <c r="P29" s="7" t="n">
        <v>0.87</v>
      </c>
      <c r="Q29" s="7" t="n">
        <v>382.57</v>
      </c>
      <c r="R29" s="7" t="n">
        <v>4.67</v>
      </c>
      <c r="S29" s="7" t="n">
        <v>6.75</v>
      </c>
      <c r="T29" s="7" t="n">
        <v>6.75</v>
      </c>
    </row>
    <row r="30">
      <c r="A30" s="7" t="inlineStr">
        <is>
          <t>2025-01-07</t>
        </is>
      </c>
      <c r="B30" s="7" t="inlineStr">
        <is>
          <t>2025-01-23</t>
        </is>
      </c>
      <c r="C30" s="7" t="n">
        <v>16</v>
      </c>
      <c r="D30" s="7" t="inlineStr">
        <is>
          <t>C</t>
        </is>
      </c>
      <c r="E30" s="7" t="inlineStr">
        <is>
          <t>US Stock</t>
        </is>
      </c>
      <c r="F30" s="7" t="inlineStr">
        <is>
          <t>趨勢動能</t>
        </is>
      </c>
      <c r="G30" s="7" t="inlineStr">
        <is>
          <t>多 ▲</t>
        </is>
      </c>
      <c r="H30" s="21" t="inlineStr">
        <is>
          <t>118.64 股</t>
        </is>
      </c>
      <c r="I30" s="7" t="inlineStr">
        <is>
          <t>Supertrend 翻多 · 價格突破 EMA200  →  做多 ↑</t>
        </is>
      </c>
      <c r="J30" s="7" t="n">
        <v>71.319298</v>
      </c>
      <c r="K30" s="7" t="n">
        <v>76.824084</v>
      </c>
      <c r="L30" s="7" t="n">
        <v>79.870802</v>
      </c>
      <c r="M30" s="21" t="n">
        <v>79.870802</v>
      </c>
      <c r="N30" s="7" t="inlineStr">
        <is>
          <t>止盈出場 TP 1:3  (+3.00R)</t>
        </is>
      </c>
      <c r="O30" s="7" t="n">
        <v>338.18</v>
      </c>
      <c r="P30" s="7" t="n">
        <v>3</v>
      </c>
      <c r="Q30" s="7" t="n">
        <v>1014.53</v>
      </c>
      <c r="R30" s="7" t="n">
        <v>11.99</v>
      </c>
      <c r="S30" s="7" t="n">
        <v>-3.09</v>
      </c>
      <c r="T30" s="7" t="n">
        <v>11.26</v>
      </c>
    </row>
    <row r="31">
      <c r="A31" s="6" t="inlineStr">
        <is>
          <t>2025-01-23</t>
        </is>
      </c>
      <c r="B31" s="6" t="inlineStr">
        <is>
          <t>2025-01-27</t>
        </is>
      </c>
      <c r="C31" s="6" t="n">
        <v>4</v>
      </c>
      <c r="D31" s="6" t="inlineStr">
        <is>
          <t>PLTR</t>
        </is>
      </c>
      <c r="E31" s="6" t="inlineStr">
        <is>
          <t>US Stock</t>
        </is>
      </c>
      <c r="F31" s="6" t="inlineStr">
        <is>
          <t>趨勢動能</t>
        </is>
      </c>
      <c r="G31" s="6" t="inlineStr">
        <is>
          <t>多 ▲</t>
        </is>
      </c>
      <c r="H31" s="19" t="inlineStr">
        <is>
          <t>38.16 股</t>
        </is>
      </c>
      <c r="I31" s="6" t="inlineStr">
        <is>
          <t>Supertrend 翻多 · 價格突破 EMA200  →  做多 ↑</t>
        </is>
      </c>
      <c r="J31" s="6" t="n">
        <v>78.980003</v>
      </c>
      <c r="K31" s="6" t="n">
        <v>74.41340599999999</v>
      </c>
      <c r="L31" s="6" t="n">
        <v>102.512072</v>
      </c>
      <c r="M31" s="19" t="n">
        <v>74.41340599999999</v>
      </c>
      <c r="N31" s="6" t="inlineStr">
        <is>
          <t>移動停利出場 TSL  (-0.58R)</t>
        </is>
      </c>
      <c r="O31" s="6" t="n">
        <v>299.33</v>
      </c>
      <c r="P31" s="6" t="n">
        <v>-0.58</v>
      </c>
      <c r="Q31" s="6" t="n">
        <v>-174.26</v>
      </c>
      <c r="R31" s="6" t="n">
        <v>-5.78</v>
      </c>
      <c r="S31" s="6" t="n">
        <v>-4.48</v>
      </c>
      <c r="T31" s="6" t="n">
        <v>0</v>
      </c>
    </row>
    <row r="32">
      <c r="A32" s="7" t="inlineStr">
        <is>
          <t>2025-01-21</t>
        </is>
      </c>
      <c r="B32" s="7" t="inlineStr">
        <is>
          <t>2025-01-27</t>
        </is>
      </c>
      <c r="C32" s="7" t="n">
        <v>6</v>
      </c>
      <c r="D32" s="7" t="inlineStr">
        <is>
          <t>ETN</t>
        </is>
      </c>
      <c r="E32" s="7" t="inlineStr">
        <is>
          <t>US Stock</t>
        </is>
      </c>
      <c r="F32" s="7" t="inlineStr">
        <is>
          <t>趨勢動能</t>
        </is>
      </c>
      <c r="G32" s="7" t="inlineStr">
        <is>
          <t>多 ▲</t>
        </is>
      </c>
      <c r="H32" s="21" t="inlineStr">
        <is>
          <t>23.26 股</t>
        </is>
      </c>
      <c r="I32" s="7" t="inlineStr">
        <is>
          <t>Supertrend 翻多 · 價格突破 EMA200  →  做多 ↑</t>
        </is>
      </c>
      <c r="J32" s="7" t="n">
        <v>351.984955</v>
      </c>
      <c r="K32" s="7" t="n">
        <v>354.979644</v>
      </c>
      <c r="L32" s="7" t="n">
        <v>397.63776</v>
      </c>
      <c r="M32" s="21" t="n">
        <v>354.979644</v>
      </c>
      <c r="N32" s="7" t="inlineStr">
        <is>
          <t>移動停利出場 TSL  (+0.20R)</t>
        </is>
      </c>
      <c r="O32" s="7" t="n">
        <v>353.91</v>
      </c>
      <c r="P32" s="7" t="n">
        <v>0.2</v>
      </c>
      <c r="Q32" s="7" t="n">
        <v>69.65000000000001</v>
      </c>
      <c r="R32" s="7" t="n">
        <v>0.85</v>
      </c>
      <c r="S32" s="7" t="n">
        <v>-12.88</v>
      </c>
      <c r="T32" s="7" t="n">
        <v>3.8</v>
      </c>
    </row>
    <row r="33">
      <c r="A33" s="7" t="inlineStr">
        <is>
          <t>2025-01-06</t>
        </is>
      </c>
      <c r="B33" s="7" t="inlineStr">
        <is>
          <t>2025-01-29</t>
        </is>
      </c>
      <c r="C33" s="7" t="n">
        <v>23</v>
      </c>
      <c r="D33" s="7" t="inlineStr">
        <is>
          <t>MRK</t>
        </is>
      </c>
      <c r="E33" s="7" t="inlineStr">
        <is>
          <t>US Stock</t>
        </is>
      </c>
      <c r="F33" s="7" t="inlineStr">
        <is>
          <t>Volume Profile</t>
        </is>
      </c>
      <c r="G33" s="7" t="inlineStr">
        <is>
          <t>空 ▼</t>
        </is>
      </c>
      <c r="H33" s="21" t="inlineStr">
        <is>
          <t>88.80 股</t>
        </is>
      </c>
      <c r="I33" s="7" t="inlineStr">
        <is>
          <t>價格反彈至 POC 阻力區  →  做空 ↓</t>
        </is>
      </c>
      <c r="J33" s="7" t="n">
        <v>95.40033</v>
      </c>
      <c r="K33" s="7" t="n">
        <v>94.731461</v>
      </c>
      <c r="L33" s="7" t="n">
        <v>85.27287200000001</v>
      </c>
      <c r="M33" s="21" t="n">
        <v>94.731461</v>
      </c>
      <c r="N33" s="7" t="inlineStr">
        <is>
          <t>移動停利出場 TSL  (+0.20R)</t>
        </is>
      </c>
      <c r="O33" s="7" t="n">
        <v>299.76</v>
      </c>
      <c r="P33" s="7" t="n">
        <v>0.2</v>
      </c>
      <c r="Q33" s="7" t="n">
        <v>59.39</v>
      </c>
      <c r="R33" s="7" t="n">
        <v>0.7</v>
      </c>
      <c r="S33" s="7" t="n">
        <v>-1.3</v>
      </c>
      <c r="T33" s="7" t="n">
        <v>4.18</v>
      </c>
    </row>
    <row r="34">
      <c r="A34" s="7" t="inlineStr">
        <is>
          <t>2024-12-18</t>
        </is>
      </c>
      <c r="B34" s="7" t="inlineStr">
        <is>
          <t>2025-01-30</t>
        </is>
      </c>
      <c r="C34" s="7" t="n">
        <v>43</v>
      </c>
      <c r="D34" s="7" t="inlineStr">
        <is>
          <t>XAUUSD</t>
        </is>
      </c>
      <c r="E34" s="7" t="inlineStr">
        <is>
          <t>Commodity</t>
        </is>
      </c>
      <c r="F34" s="7" t="inlineStr">
        <is>
          <t>Volume Profile</t>
        </is>
      </c>
      <c r="G34" s="7" t="inlineStr">
        <is>
          <t>多 ▲</t>
        </is>
      </c>
      <c r="H34" s="21" t="inlineStr">
        <is>
          <t>3.23 股</t>
        </is>
      </c>
      <c r="I34" s="7" t="inlineStr">
        <is>
          <t>價格回測 POC 支撐區  →  做多 ↑</t>
        </is>
      </c>
      <c r="J34" s="7" t="n">
        <v>2636.5</v>
      </c>
      <c r="K34" s="7" t="n">
        <v>2770.452807</v>
      </c>
      <c r="L34" s="7" t="n">
        <v>2839.579294</v>
      </c>
      <c r="M34" s="21" t="n">
        <v>2770.452807</v>
      </c>
      <c r="N34" s="7" t="inlineStr">
        <is>
          <t>移動停利出場 TSL  (+1.98R)</t>
        </is>
      </c>
      <c r="O34" s="7" t="n">
        <v>218.85</v>
      </c>
      <c r="P34" s="7" t="n">
        <v>1.98</v>
      </c>
      <c r="Q34" s="7" t="n">
        <v>433.06</v>
      </c>
      <c r="R34" s="7" t="n">
        <v>5.08</v>
      </c>
      <c r="S34" s="7" t="n">
        <v>-1.68</v>
      </c>
      <c r="T34" s="7" t="n">
        <v>7.07</v>
      </c>
    </row>
    <row r="35">
      <c r="A35" s="6" t="inlineStr">
        <is>
          <t>2025-01-27</t>
        </is>
      </c>
      <c r="B35" s="6" t="inlineStr">
        <is>
          <t>2025-01-30</t>
        </is>
      </c>
      <c r="C35" s="6" t="n">
        <v>3</v>
      </c>
      <c r="D35" s="6" t="inlineStr">
        <is>
          <t>ETN</t>
        </is>
      </c>
      <c r="E35" s="6" t="inlineStr">
        <is>
          <t>US Stock</t>
        </is>
      </c>
      <c r="F35" s="6" t="inlineStr">
        <is>
          <t>趨勢動能</t>
        </is>
      </c>
      <c r="G35" s="6" t="inlineStr">
        <is>
          <t>空 ▼</t>
        </is>
      </c>
      <c r="H35" s="19" t="inlineStr">
        <is>
          <t>27.12 股</t>
        </is>
      </c>
      <c r="I35" s="6" t="inlineStr">
        <is>
          <t>Supertrend 翻空 · 價格跌破 EMA200  →  做空 ↓</t>
        </is>
      </c>
      <c r="J35" s="6" t="n">
        <v>306.632294</v>
      </c>
      <c r="K35" s="6" t="n">
        <v>318.337607</v>
      </c>
      <c r="L35" s="6" t="n">
        <v>231.784952</v>
      </c>
      <c r="M35" s="19" t="n">
        <v>318.337607</v>
      </c>
      <c r="N35" s="6" t="inlineStr">
        <is>
          <t>移動停利出場 TSL  (-0.47R)</t>
        </is>
      </c>
      <c r="O35" s="6" t="n">
        <v>676.5599999999999</v>
      </c>
      <c r="P35" s="6" t="n">
        <v>-0.47</v>
      </c>
      <c r="Q35" s="6" t="n">
        <v>-317.42</v>
      </c>
      <c r="R35" s="6" t="n">
        <v>-3.82</v>
      </c>
      <c r="S35" s="6" t="n">
        <v>-4.99</v>
      </c>
      <c r="T35" s="6" t="n">
        <v>-0.36</v>
      </c>
    </row>
    <row r="36">
      <c r="A36" s="20" t="inlineStr">
        <is>
          <t>小計：29 筆 | 勝率 34% | 損益 $-1,795.32</t>
        </is>
      </c>
    </row>
    <row r="37"/>
    <row r="38">
      <c r="A38" s="18" t="inlineStr">
        <is>
          <t>二月（2025/02）</t>
        </is>
      </c>
    </row>
    <row r="39">
      <c r="A39" s="11" t="inlineStr">
        <is>
          <t>進場日期</t>
        </is>
      </c>
      <c r="B39" s="11" t="inlineStr">
        <is>
          <t>出場日期</t>
        </is>
      </c>
      <c r="C39" s="11" t="inlineStr">
        <is>
          <t>持倉天數</t>
        </is>
      </c>
      <c r="D39" s="11" t="inlineStr">
        <is>
          <t>代號</t>
        </is>
      </c>
      <c r="E39" s="11" t="inlineStr">
        <is>
          <t>資產類型</t>
        </is>
      </c>
      <c r="F39" s="11" t="inlineStr">
        <is>
          <t>策略</t>
        </is>
      </c>
      <c r="G39" s="11" t="inlineStr">
        <is>
          <t>方向</t>
        </is>
      </c>
      <c r="H39" s="11" t="inlineStr">
        <is>
          <t>數量</t>
        </is>
      </c>
      <c r="I39" s="11" t="inlineStr">
        <is>
          <t>進場原因</t>
        </is>
      </c>
      <c r="J39" s="11" t="inlineStr">
        <is>
          <t>進場價格</t>
        </is>
      </c>
      <c r="K39" s="11" t="inlineStr">
        <is>
          <t>止損點位</t>
        </is>
      </c>
      <c r="L39" s="11" t="inlineStr">
        <is>
          <t>止盈點位</t>
        </is>
      </c>
      <c r="M39" s="11" t="inlineStr">
        <is>
          <t>出場價格</t>
        </is>
      </c>
      <c r="N39" s="11" t="inlineStr">
        <is>
          <t>出場原因</t>
        </is>
      </c>
      <c r="O39" s="11" t="inlineStr">
        <is>
          <t>風險金額(USD)</t>
        </is>
      </c>
      <c r="P39" s="11" t="inlineStr">
        <is>
          <t>R倍數</t>
        </is>
      </c>
      <c r="Q39" s="11" t="inlineStr">
        <is>
          <t>P&amp;L (USD)</t>
        </is>
      </c>
      <c r="R39" s="11" t="inlineStr">
        <is>
          <t>報酬率(%)</t>
        </is>
      </c>
      <c r="S39" s="11" t="inlineStr">
        <is>
          <t>MAE(%)</t>
        </is>
      </c>
      <c r="T39" s="11" t="inlineStr">
        <is>
          <t>MFE(%)</t>
        </is>
      </c>
    </row>
    <row r="40">
      <c r="A40" s="7" t="inlineStr">
        <is>
          <t>2025-01-21</t>
        </is>
      </c>
      <c r="B40" s="7" t="inlineStr">
        <is>
          <t>2025-02-02</t>
        </is>
      </c>
      <c r="C40" s="7" t="n">
        <v>12</v>
      </c>
      <c r="D40" s="7" t="inlineStr">
        <is>
          <t>BYBIT:OPUSDT.P</t>
        </is>
      </c>
      <c r="E40" s="7" t="inlineStr">
        <is>
          <t>Crypto</t>
        </is>
      </c>
      <c r="F40" s="7" t="inlineStr">
        <is>
          <t>Volume Profile</t>
        </is>
      </c>
      <c r="G40" s="7" t="inlineStr">
        <is>
          <t>空 ▼</t>
        </is>
      </c>
      <c r="H40" s="21" t="inlineStr">
        <is>
          <t>4681.94 股</t>
        </is>
      </c>
      <c r="I40" s="7" t="inlineStr">
        <is>
          <t>價格反彈至 POC 阻力區  →  做空 ↓</t>
        </is>
      </c>
      <c r="J40" s="7" t="n">
        <v>1.7484</v>
      </c>
      <c r="K40" s="7" t="n">
        <v>1.364039</v>
      </c>
      <c r="L40" s="7" t="n">
        <v>0.732141</v>
      </c>
      <c r="M40" s="21" t="n">
        <v>1.364039</v>
      </c>
      <c r="N40" s="7" t="inlineStr">
        <is>
          <t>移動停利出場 TSL  (+1.13R)</t>
        </is>
      </c>
      <c r="O40" s="7" t="n">
        <v>1586.02</v>
      </c>
      <c r="P40" s="7" t="n">
        <v>1.13</v>
      </c>
      <c r="Q40" s="7" t="n">
        <v>1799.56</v>
      </c>
      <c r="R40" s="7" t="n">
        <v>21.98</v>
      </c>
      <c r="S40" s="7" t="n">
        <v>1.4</v>
      </c>
      <c r="T40" s="7" t="n">
        <v>36.19</v>
      </c>
    </row>
    <row r="41">
      <c r="A41" s="6" t="inlineStr">
        <is>
          <t>2025-01-10</t>
        </is>
      </c>
      <c r="B41" s="6" t="inlineStr">
        <is>
          <t>2025-02-03</t>
        </is>
      </c>
      <c r="C41" s="6" t="n">
        <v>24</v>
      </c>
      <c r="D41" s="6" t="inlineStr">
        <is>
          <t>DAL</t>
        </is>
      </c>
      <c r="E41" s="6" t="inlineStr">
        <is>
          <t>US Stock</t>
        </is>
      </c>
      <c r="F41" s="6" t="inlineStr">
        <is>
          <t>趨勢動能</t>
        </is>
      </c>
      <c r="G41" s="6" t="inlineStr">
        <is>
          <t>多 ▲</t>
        </is>
      </c>
      <c r="H41" s="19" t="inlineStr">
        <is>
          <t>127.45 股</t>
        </is>
      </c>
      <c r="I41" s="6" t="inlineStr">
        <is>
          <t>Supertrend 翻多 · 價格突破 EMA200  →  做多 ↑</t>
        </is>
      </c>
      <c r="J41" s="6" t="n">
        <v>65.97631800000001</v>
      </c>
      <c r="K41" s="6" t="n">
        <v>65.107263</v>
      </c>
      <c r="L41" s="6" t="n">
        <v>79.23633599999999</v>
      </c>
      <c r="M41" s="19" t="n">
        <v>65.107263</v>
      </c>
      <c r="N41" s="6" t="inlineStr">
        <is>
          <t>移動停利出場 TSL  (-0.20R)</t>
        </is>
      </c>
      <c r="O41" s="6" t="n">
        <v>563.35</v>
      </c>
      <c r="P41" s="6" t="n">
        <v>-0.2</v>
      </c>
      <c r="Q41" s="6" t="n">
        <v>-110.77</v>
      </c>
      <c r="R41" s="6" t="n">
        <v>-1.32</v>
      </c>
      <c r="S41" s="6" t="n">
        <v>-2.76</v>
      </c>
      <c r="T41" s="6" t="n">
        <v>2.42</v>
      </c>
    </row>
    <row r="42">
      <c r="A42" s="7" t="inlineStr">
        <is>
          <t>2025-01-21</t>
        </is>
      </c>
      <c r="B42" s="7" t="inlineStr">
        <is>
          <t>2025-02-03</t>
        </is>
      </c>
      <c r="C42" s="7" t="n">
        <v>13</v>
      </c>
      <c r="D42" s="7" t="inlineStr">
        <is>
          <t>BYBIT:GRTUSDT.P</t>
        </is>
      </c>
      <c r="E42" s="7" t="inlineStr">
        <is>
          <t>Crypto</t>
        </is>
      </c>
      <c r="F42" s="7" t="inlineStr">
        <is>
          <t>Volume Profile</t>
        </is>
      </c>
      <c r="G42" s="7" t="inlineStr">
        <is>
          <t>空 ▼</t>
        </is>
      </c>
      <c r="H42" s="21" t="inlineStr">
        <is>
          <t>38909.97 股</t>
        </is>
      </c>
      <c r="I42" s="7" t="inlineStr">
        <is>
          <t>價格反彈至 POC 阻力區  →  做空 ↓</t>
        </is>
      </c>
      <c r="J42" s="7" t="n">
        <v>0.20969</v>
      </c>
      <c r="K42" s="7" t="n">
        <v>0.144968</v>
      </c>
      <c r="L42" s="7" t="n">
        <v>0.08346199999999999</v>
      </c>
      <c r="M42" s="21" t="n">
        <v>0.144968</v>
      </c>
      <c r="N42" s="7" t="inlineStr">
        <is>
          <t>移動停利出場 TSL  (+1.54R)</t>
        </is>
      </c>
      <c r="O42" s="7" t="n">
        <v>1637.18</v>
      </c>
      <c r="P42" s="7" t="n">
        <v>1.54</v>
      </c>
      <c r="Q42" s="7" t="n">
        <v>2518.35</v>
      </c>
      <c r="R42" s="7" t="n">
        <v>30.87</v>
      </c>
      <c r="S42" s="7" t="n">
        <v>7</v>
      </c>
      <c r="T42" s="7" t="n">
        <v>31.21</v>
      </c>
    </row>
    <row r="43">
      <c r="A43" s="6" t="inlineStr">
        <is>
          <t>2025-01-23</t>
        </is>
      </c>
      <c r="B43" s="6" t="inlineStr">
        <is>
          <t>2025-02-04</t>
        </is>
      </c>
      <c r="C43" s="6" t="n">
        <v>12</v>
      </c>
      <c r="D43" s="6" t="inlineStr">
        <is>
          <t>LYFT</t>
        </is>
      </c>
      <c r="E43" s="6" t="inlineStr">
        <is>
          <t>US Stock</t>
        </is>
      </c>
      <c r="F43" s="6" t="inlineStr">
        <is>
          <t>Volume Profile</t>
        </is>
      </c>
      <c r="G43" s="6" t="inlineStr">
        <is>
          <t>空 ▼</t>
        </is>
      </c>
      <c r="H43" s="19" t="inlineStr">
        <is>
          <t>612.18 股</t>
        </is>
      </c>
      <c r="I43" s="6" t="inlineStr">
        <is>
          <t>價格反彈至 POC 阻力區  →  做空 ↓</t>
        </is>
      </c>
      <c r="J43" s="6" t="n">
        <v>13.6</v>
      </c>
      <c r="K43" s="6" t="n">
        <v>14.033194</v>
      </c>
      <c r="L43" s="6" t="n">
        <v>9.984859</v>
      </c>
      <c r="M43" s="19" t="n">
        <v>14.033194</v>
      </c>
      <c r="N43" s="6" t="inlineStr">
        <is>
          <t>移動停利出場 TSL  (-0.36R)</t>
        </is>
      </c>
      <c r="O43" s="6" t="n">
        <v>737.7</v>
      </c>
      <c r="P43" s="6" t="n">
        <v>-0.36</v>
      </c>
      <c r="Q43" s="6" t="n">
        <v>-265.19</v>
      </c>
      <c r="R43" s="6" t="n">
        <v>-3.19</v>
      </c>
      <c r="S43" s="6" t="n">
        <v>-3.46</v>
      </c>
      <c r="T43" s="6" t="n">
        <v>1.25</v>
      </c>
    </row>
    <row r="44">
      <c r="A44" s="7" t="inlineStr">
        <is>
          <t>2025-01-30</t>
        </is>
      </c>
      <c r="B44" s="7" t="inlineStr">
        <is>
          <t>2025-02-07</t>
        </is>
      </c>
      <c r="C44" s="7" t="n">
        <v>8</v>
      </c>
      <c r="D44" s="7" t="inlineStr">
        <is>
          <t>MRK</t>
        </is>
      </c>
      <c r="E44" s="7" t="inlineStr">
        <is>
          <t>US Stock</t>
        </is>
      </c>
      <c r="F44" s="7" t="inlineStr">
        <is>
          <t>Volume Profile</t>
        </is>
      </c>
      <c r="G44" s="7" t="inlineStr">
        <is>
          <t>空 ▼</t>
        </is>
      </c>
      <c r="H44" s="21" t="inlineStr">
        <is>
          <t>88.02 股</t>
        </is>
      </c>
      <c r="I44" s="7" t="inlineStr">
        <is>
          <t>價格反彈至 POC 阻力區  →  做空 ↓</t>
        </is>
      </c>
      <c r="J44" s="7" t="n">
        <v>94.663673</v>
      </c>
      <c r="K44" s="7" t="n">
        <v>88.224901</v>
      </c>
      <c r="L44" s="7" t="n">
        <v>83.432875</v>
      </c>
      <c r="M44" s="21" t="n">
        <v>83.432875</v>
      </c>
      <c r="N44" s="7" t="inlineStr">
        <is>
          <t>止盈出場 TP 1:3  (+3.00R)</t>
        </is>
      </c>
      <c r="O44" s="7" t="n">
        <v>329.53</v>
      </c>
      <c r="P44" s="7" t="n">
        <v>3</v>
      </c>
      <c r="Q44" s="7" t="n">
        <v>988.58</v>
      </c>
      <c r="R44" s="7" t="n">
        <v>11.86</v>
      </c>
      <c r="S44" s="7" t="n">
        <v>-0.85</v>
      </c>
      <c r="T44" s="7" t="n">
        <v>11.79</v>
      </c>
    </row>
    <row r="45">
      <c r="A45" s="6" t="inlineStr">
        <is>
          <t>2025-01-16</t>
        </is>
      </c>
      <c r="B45" s="6" t="inlineStr">
        <is>
          <t>2025-02-11</t>
        </is>
      </c>
      <c r="C45" s="6" t="n">
        <v>26</v>
      </c>
      <c r="D45" s="6" t="inlineStr">
        <is>
          <t>9907.TW</t>
        </is>
      </c>
      <c r="E45" s="6" t="inlineStr">
        <is>
          <t>TW Stock</t>
        </is>
      </c>
      <c r="F45" s="6" t="inlineStr">
        <is>
          <t>Volume Profile</t>
        </is>
      </c>
      <c r="G45" s="6" t="inlineStr">
        <is>
          <t>空 ▼</t>
        </is>
      </c>
      <c r="H45" s="19" t="inlineStr">
        <is>
          <t>0.59 張</t>
        </is>
      </c>
      <c r="I45" s="6" t="inlineStr">
        <is>
          <t>價格反彈至 POC 阻力區  →  做空 ↓</t>
        </is>
      </c>
      <c r="J45" s="6" t="n">
        <v>14.234211</v>
      </c>
      <c r="K45" s="6" t="n">
        <v>14.595694</v>
      </c>
      <c r="L45" s="6" t="n">
        <v>12.807927</v>
      </c>
      <c r="M45" s="19" t="n">
        <v>14.595694</v>
      </c>
      <c r="N45" s="6" t="inlineStr">
        <is>
          <t>移動停利出場 TSL  (-0.76R)</t>
        </is>
      </c>
      <c r="O45" s="6" t="n">
        <v>280.51</v>
      </c>
      <c r="P45" s="6" t="n">
        <v>-0.76</v>
      </c>
      <c r="Q45" s="6" t="n">
        <v>-213.28</v>
      </c>
      <c r="R45" s="6" t="n">
        <v>-2.54</v>
      </c>
      <c r="S45" s="6" t="n">
        <v>-2.33</v>
      </c>
      <c r="T45" s="6" t="n">
        <v>0.33</v>
      </c>
    </row>
    <row r="46">
      <c r="A46" s="6" t="inlineStr">
        <is>
          <t>2025-01-17</t>
        </is>
      </c>
      <c r="B46" s="6" t="inlineStr">
        <is>
          <t>2025-02-11</t>
        </is>
      </c>
      <c r="C46" s="6" t="n">
        <v>25</v>
      </c>
      <c r="D46" s="6" t="inlineStr">
        <is>
          <t>2886.TW</t>
        </is>
      </c>
      <c r="E46" s="6" t="inlineStr">
        <is>
          <t>TW Stock</t>
        </is>
      </c>
      <c r="F46" s="6" t="inlineStr">
        <is>
          <t>Volume Profile</t>
        </is>
      </c>
      <c r="G46" s="6" t="inlineStr">
        <is>
          <t>多 ▲</t>
        </is>
      </c>
      <c r="H46" s="19" t="inlineStr">
        <is>
          <t>0.22 張</t>
        </is>
      </c>
      <c r="I46" s="6" t="inlineStr">
        <is>
          <t>價格回測 POC 支撐區  →  做多 ↑</t>
        </is>
      </c>
      <c r="J46" s="6" t="n">
        <v>37.356281</v>
      </c>
      <c r="K46" s="6" t="n">
        <v>37.01365</v>
      </c>
      <c r="L46" s="6" t="n">
        <v>39.780019</v>
      </c>
      <c r="M46" s="19" t="n">
        <v>37.01365</v>
      </c>
      <c r="N46" s="6" t="inlineStr">
        <is>
          <t>移動停利出場 TSL  (-0.42R)</t>
        </is>
      </c>
      <c r="O46" s="6" t="n">
        <v>180.85</v>
      </c>
      <c r="P46" s="6" t="n">
        <v>-0.42</v>
      </c>
      <c r="Q46" s="6" t="n">
        <v>-76.7</v>
      </c>
      <c r="R46" s="6" t="n">
        <v>-0.92</v>
      </c>
      <c r="S46" s="6" t="n">
        <v>-0.77</v>
      </c>
      <c r="T46" s="6" t="n">
        <v>0.9</v>
      </c>
    </row>
    <row r="47">
      <c r="A47" s="6" t="inlineStr">
        <is>
          <t>2025-02-10</t>
        </is>
      </c>
      <c r="B47" s="6" t="inlineStr">
        <is>
          <t>2025-02-12</t>
        </is>
      </c>
      <c r="C47" s="6" t="n">
        <v>2</v>
      </c>
      <c r="D47" s="6" t="inlineStr">
        <is>
          <t>LYFT</t>
        </is>
      </c>
      <c r="E47" s="6" t="inlineStr">
        <is>
          <t>US Stock</t>
        </is>
      </c>
      <c r="F47" s="6" t="inlineStr">
        <is>
          <t>趨勢動能</t>
        </is>
      </c>
      <c r="G47" s="6" t="inlineStr">
        <is>
          <t>多 ▲</t>
        </is>
      </c>
      <c r="H47" s="19" t="inlineStr">
        <is>
          <t>583.71 股</t>
        </is>
      </c>
      <c r="I47" s="6" t="inlineStr">
        <is>
          <t>Supertrend 翻多 · 價格突破 EMA200  →  做多 ↑</t>
        </is>
      </c>
      <c r="J47" s="6" t="n">
        <v>15.12</v>
      </c>
      <c r="K47" s="6" t="n">
        <v>13.911373</v>
      </c>
      <c r="L47" s="6" t="n">
        <v>19.237104</v>
      </c>
      <c r="M47" s="19" t="n">
        <v>13.911373</v>
      </c>
      <c r="N47" s="6" t="inlineStr">
        <is>
          <t>移動停利出場 TSL  (-0.88R)</t>
        </is>
      </c>
      <c r="O47" s="6" t="n">
        <v>801.0700000000001</v>
      </c>
      <c r="P47" s="6" t="n">
        <v>-0.88</v>
      </c>
      <c r="Q47" s="6" t="n">
        <v>-705.49</v>
      </c>
      <c r="R47" s="6" t="n">
        <v>-7.99</v>
      </c>
      <c r="S47" s="6" t="n">
        <v>-12.37</v>
      </c>
      <c r="T47" s="6" t="n">
        <v>-4.83</v>
      </c>
    </row>
    <row r="48">
      <c r="A48" s="7" t="inlineStr">
        <is>
          <t>2025-02-05</t>
        </is>
      </c>
      <c r="B48" s="7" t="inlineStr">
        <is>
          <t>2025-02-12</t>
        </is>
      </c>
      <c r="C48" s="7" t="n">
        <v>7</v>
      </c>
      <c r="D48" s="7" t="inlineStr">
        <is>
          <t>6533.TW</t>
        </is>
      </c>
      <c r="E48" s="7" t="inlineStr">
        <is>
          <t>TW Stock</t>
        </is>
      </c>
      <c r="F48" s="7" t="inlineStr">
        <is>
          <t>趨勢動能</t>
        </is>
      </c>
      <c r="G48" s="7" t="inlineStr">
        <is>
          <t>多 ▲</t>
        </is>
      </c>
      <c r="H48" s="21" t="inlineStr">
        <is>
          <t>0.02 張</t>
        </is>
      </c>
      <c r="I48" s="7" t="inlineStr">
        <is>
          <t>Supertrend 翻多 · 價格突破 EMA200  →  做多 ↑</t>
        </is>
      </c>
      <c r="J48" s="7" t="n">
        <v>428</v>
      </c>
      <c r="K48" s="7" t="n">
        <v>443.058652</v>
      </c>
      <c r="L48" s="7" t="n">
        <v>525.147226</v>
      </c>
      <c r="M48" s="21" t="n">
        <v>443.058652</v>
      </c>
      <c r="N48" s="7" t="inlineStr">
        <is>
          <t>移動停利出場 TSL  (+0.47R)</t>
        </is>
      </c>
      <c r="O48" s="7" t="n">
        <v>660.27</v>
      </c>
      <c r="P48" s="7" t="n">
        <v>0.47</v>
      </c>
      <c r="Q48" s="7" t="n">
        <v>307.04</v>
      </c>
      <c r="R48" s="7" t="n">
        <v>3.52</v>
      </c>
      <c r="S48" s="7" t="n">
        <v>1.29</v>
      </c>
      <c r="T48" s="7" t="n">
        <v>3.97</v>
      </c>
    </row>
    <row r="49">
      <c r="A49" s="6" t="inlineStr">
        <is>
          <t>2025-01-30</t>
        </is>
      </c>
      <c r="B49" s="6" t="inlineStr">
        <is>
          <t>2025-02-13</t>
        </is>
      </c>
      <c r="C49" s="6" t="n">
        <v>14</v>
      </c>
      <c r="D49" s="6" t="inlineStr">
        <is>
          <t>UPS</t>
        </is>
      </c>
      <c r="E49" s="6" t="inlineStr">
        <is>
          <t>US Stock</t>
        </is>
      </c>
      <c r="F49" s="6" t="inlineStr">
        <is>
          <t>趨勢動能</t>
        </is>
      </c>
      <c r="G49" s="6" t="inlineStr">
        <is>
          <t>空 ▼</t>
        </is>
      </c>
      <c r="H49" s="19" t="inlineStr">
        <is>
          <t>78.59 股</t>
        </is>
      </c>
      <c r="I49" s="6" t="inlineStr">
        <is>
          <t>Supertrend 翻空 · 價格跌破 EMA200  →  做空 ↓</t>
        </is>
      </c>
      <c r="J49" s="6" t="n">
        <v>106.031776</v>
      </c>
      <c r="K49" s="6" t="n">
        <v>106.406551</v>
      </c>
      <c r="L49" s="6" t="n">
        <v>84.116838</v>
      </c>
      <c r="M49" s="19" t="n">
        <v>106.406551</v>
      </c>
      <c r="N49" s="6" t="inlineStr">
        <is>
          <t>移動停利出場 TSL  (-0.05R)</t>
        </is>
      </c>
      <c r="O49" s="6" t="n">
        <v>574.0700000000001</v>
      </c>
      <c r="P49" s="6" t="n">
        <v>-0.05</v>
      </c>
      <c r="Q49" s="6" t="n">
        <v>-29.45</v>
      </c>
      <c r="R49" s="6" t="n">
        <v>-0.35</v>
      </c>
      <c r="S49" s="6" t="n">
        <v>-0.64</v>
      </c>
      <c r="T49" s="6" t="n">
        <v>3.14</v>
      </c>
    </row>
    <row r="50">
      <c r="A50" s="7" t="inlineStr">
        <is>
          <t>2025-01-10</t>
        </is>
      </c>
      <c r="B50" s="7" t="inlineStr">
        <is>
          <t>2025-02-14</t>
        </is>
      </c>
      <c r="C50" s="7" t="n">
        <v>35</v>
      </c>
      <c r="D50" s="7" t="inlineStr">
        <is>
          <t>2884.TW</t>
        </is>
      </c>
      <c r="E50" s="7" t="inlineStr">
        <is>
          <t>TW Stock</t>
        </is>
      </c>
      <c r="F50" s="7" t="inlineStr">
        <is>
          <t>Volume Profile</t>
        </is>
      </c>
      <c r="G50" s="7" t="inlineStr">
        <is>
          <t>多 ▲</t>
        </is>
      </c>
      <c r="H50" s="21" t="inlineStr">
        <is>
          <t>0.32 張</t>
        </is>
      </c>
      <c r="I50" s="7" t="inlineStr">
        <is>
          <t>價格回測 POC 支撐區  →  做多 ↑</t>
        </is>
      </c>
      <c r="J50" s="7" t="n">
        <v>26.119152</v>
      </c>
      <c r="K50" s="7" t="n">
        <v>27.366597</v>
      </c>
      <c r="L50" s="7" t="n">
        <v>27.936333</v>
      </c>
      <c r="M50" s="21" t="n">
        <v>27.936333</v>
      </c>
      <c r="N50" s="7" t="inlineStr">
        <is>
          <t>止盈出場 TP 1:3  (+3.00R)</t>
        </is>
      </c>
      <c r="O50" s="7" t="n">
        <v>195.01</v>
      </c>
      <c r="P50" s="7" t="n">
        <v>3</v>
      </c>
      <c r="Q50" s="7" t="n">
        <v>585.04</v>
      </c>
      <c r="R50" s="7" t="n">
        <v>6.96</v>
      </c>
      <c r="S50" s="7" t="n">
        <v>-1.1</v>
      </c>
      <c r="T50" s="7" t="n">
        <v>6.95</v>
      </c>
    </row>
    <row r="51">
      <c r="A51" s="6" t="inlineStr">
        <is>
          <t>2025-01-29</t>
        </is>
      </c>
      <c r="B51" s="6" t="inlineStr">
        <is>
          <t>2025-02-14</t>
        </is>
      </c>
      <c r="C51" s="6" t="n">
        <v>16</v>
      </c>
      <c r="D51" s="6" t="inlineStr">
        <is>
          <t>ARE</t>
        </is>
      </c>
      <c r="E51" s="6" t="inlineStr">
        <is>
          <t>US Stock</t>
        </is>
      </c>
      <c r="F51" s="6" t="inlineStr">
        <is>
          <t>趨勢動能</t>
        </is>
      </c>
      <c r="G51" s="6" t="inlineStr">
        <is>
          <t>空 ▼</t>
        </is>
      </c>
      <c r="H51" s="19" t="inlineStr">
        <is>
          <t>93.93 股</t>
        </is>
      </c>
      <c r="I51" s="6" t="inlineStr">
        <is>
          <t>Supertrend 翻空 · 價格跌破 EMA200  →  做空 ↓</t>
        </is>
      </c>
      <c r="J51" s="6" t="n">
        <v>88.58854700000001</v>
      </c>
      <c r="K51" s="6" t="n">
        <v>90.33089200000001</v>
      </c>
      <c r="L51" s="6" t="n">
        <v>74.101951</v>
      </c>
      <c r="M51" s="19" t="n">
        <v>90.33089200000001</v>
      </c>
      <c r="N51" s="6" t="inlineStr">
        <is>
          <t>移動停利出場 TSL  (-0.36R)</t>
        </is>
      </c>
      <c r="O51" s="6" t="n">
        <v>453.57</v>
      </c>
      <c r="P51" s="6" t="n">
        <v>-0.36</v>
      </c>
      <c r="Q51" s="6" t="n">
        <v>-163.66</v>
      </c>
      <c r="R51" s="6" t="n">
        <v>-1.97</v>
      </c>
      <c r="S51" s="6" t="n">
        <v>-1.63</v>
      </c>
      <c r="T51" s="6" t="n">
        <v>1.38</v>
      </c>
    </row>
    <row r="52">
      <c r="A52" s="6" t="inlineStr">
        <is>
          <t>2025-02-18</t>
        </is>
      </c>
      <c r="B52" s="6" t="inlineStr">
        <is>
          <t>2025-02-19</t>
        </is>
      </c>
      <c r="C52" s="6" t="n">
        <v>1</v>
      </c>
      <c r="D52" s="6" t="inlineStr">
        <is>
          <t>2408.TW</t>
        </is>
      </c>
      <c r="E52" s="6" t="inlineStr">
        <is>
          <t>TW Stock</t>
        </is>
      </c>
      <c r="F52" s="6" t="inlineStr">
        <is>
          <t>布林回歸</t>
        </is>
      </c>
      <c r="G52" s="6" t="inlineStr">
        <is>
          <t>空 ▼</t>
        </is>
      </c>
      <c r="H52" s="19" t="inlineStr">
        <is>
          <t>0.25 張</t>
        </is>
      </c>
      <c r="I52" s="6" t="inlineStr">
        <is>
          <t>布林上軌觸碰 · RSI 超買 (&gt;70)  →  做空 ↓</t>
        </is>
      </c>
      <c r="J52" s="6" t="n">
        <v>35.599998</v>
      </c>
      <c r="K52" s="6" t="n">
        <v>39.088946</v>
      </c>
      <c r="L52" s="6" t="n">
        <v>25.133156</v>
      </c>
      <c r="M52" s="19" t="n">
        <v>39.088946</v>
      </c>
      <c r="N52" s="6" t="inlineStr">
        <is>
          <t>止損出場 SL  (-1.00R)</t>
        </is>
      </c>
      <c r="O52" s="6" t="n">
        <v>862.05</v>
      </c>
      <c r="P52" s="6" t="n">
        <v>-1</v>
      </c>
      <c r="Q52" s="6" t="n">
        <v>-862.05</v>
      </c>
      <c r="R52" s="6" t="n">
        <v>-9.800000000000001</v>
      </c>
      <c r="S52" s="6" t="n">
        <v>-9.970000000000001</v>
      </c>
      <c r="T52" s="6" t="n">
        <v>-9.970000000000001</v>
      </c>
    </row>
    <row r="53">
      <c r="A53" s="6" t="inlineStr">
        <is>
          <t>2025-01-20</t>
        </is>
      </c>
      <c r="B53" s="6" t="inlineStr">
        <is>
          <t>2025-02-20</t>
        </is>
      </c>
      <c r="C53" s="6" t="n">
        <v>31</v>
      </c>
      <c r="D53" s="6" t="inlineStr">
        <is>
          <t>2892.TW</t>
        </is>
      </c>
      <c r="E53" s="6" t="inlineStr">
        <is>
          <t>TW Stock</t>
        </is>
      </c>
      <c r="F53" s="6" t="inlineStr">
        <is>
          <t>Volume Profile</t>
        </is>
      </c>
      <c r="G53" s="6" t="inlineStr">
        <is>
          <t>多 ▲</t>
        </is>
      </c>
      <c r="H53" s="19" t="inlineStr">
        <is>
          <t>0.32 張</t>
        </is>
      </c>
      <c r="I53" s="6" t="inlineStr">
        <is>
          <t>價格回測 POC 支撐區  →  做多 ↑</t>
        </is>
      </c>
      <c r="J53" s="6" t="n">
        <v>26.074146</v>
      </c>
      <c r="K53" s="6" t="n">
        <v>25.992231</v>
      </c>
      <c r="L53" s="6" t="n">
        <v>27.731227</v>
      </c>
      <c r="M53" s="19" t="n">
        <v>25.992231</v>
      </c>
      <c r="N53" s="6" t="inlineStr">
        <is>
          <t>移動停利出場 TSL  (-0.15R)</t>
        </is>
      </c>
      <c r="O53" s="6" t="n">
        <v>174.43</v>
      </c>
      <c r="P53" s="6" t="n">
        <v>-0.15</v>
      </c>
      <c r="Q53" s="6" t="n">
        <v>-25.87</v>
      </c>
      <c r="R53" s="6" t="n">
        <v>-0.31</v>
      </c>
      <c r="S53" s="6" t="n">
        <v>-0.36</v>
      </c>
      <c r="T53" s="6" t="n">
        <v>1.45</v>
      </c>
    </row>
    <row r="54">
      <c r="A54" s="7" t="inlineStr">
        <is>
          <t>2025-02-03</t>
        </is>
      </c>
      <c r="B54" s="7" t="inlineStr">
        <is>
          <t>2025-02-20</t>
        </is>
      </c>
      <c r="C54" s="7" t="n">
        <v>17</v>
      </c>
      <c r="D54" s="7" t="inlineStr">
        <is>
          <t>2881.TW</t>
        </is>
      </c>
      <c r="E54" s="7" t="inlineStr">
        <is>
          <t>TW Stock</t>
        </is>
      </c>
      <c r="F54" s="7" t="inlineStr">
        <is>
          <t>Volume Profile</t>
        </is>
      </c>
      <c r="G54" s="7" t="inlineStr">
        <is>
          <t>多 ▲</t>
        </is>
      </c>
      <c r="H54" s="21" t="inlineStr">
        <is>
          <t>0.10 張</t>
        </is>
      </c>
      <c r="I54" s="7" t="inlineStr">
        <is>
          <t>價格回測 POC 支撐區  →  做多 ↑</t>
        </is>
      </c>
      <c r="J54" s="7" t="n">
        <v>84.82965900000001</v>
      </c>
      <c r="K54" s="7" t="n">
        <v>85.43995099999999</v>
      </c>
      <c r="L54" s="7" t="n">
        <v>92.546916</v>
      </c>
      <c r="M54" s="21" t="n">
        <v>85.43995099999999</v>
      </c>
      <c r="N54" s="7" t="inlineStr">
        <is>
          <t>移動停利出場 TSL  (+0.24R)</t>
        </is>
      </c>
      <c r="O54" s="7" t="n">
        <v>265.44</v>
      </c>
      <c r="P54" s="7" t="n">
        <v>0.24</v>
      </c>
      <c r="Q54" s="7" t="n">
        <v>62.97</v>
      </c>
      <c r="R54" s="7" t="n">
        <v>0.72</v>
      </c>
      <c r="S54" s="7" t="n">
        <v>-1.2</v>
      </c>
      <c r="T54" s="7" t="n">
        <v>3.17</v>
      </c>
    </row>
    <row r="55">
      <c r="A55" s="6" t="inlineStr">
        <is>
          <t>2025-02-18</t>
        </is>
      </c>
      <c r="B55" s="6" t="inlineStr">
        <is>
          <t>2025-02-20</t>
        </is>
      </c>
      <c r="C55" s="6" t="n">
        <v>2</v>
      </c>
      <c r="D55" s="6" t="inlineStr">
        <is>
          <t>6446.TW</t>
        </is>
      </c>
      <c r="E55" s="6" t="inlineStr">
        <is>
          <t>TW Stock</t>
        </is>
      </c>
      <c r="F55" s="6" t="inlineStr">
        <is>
          <t>Volume Profile</t>
        </is>
      </c>
      <c r="G55" s="6" t="inlineStr">
        <is>
          <t>多 ▲</t>
        </is>
      </c>
      <c r="H55" s="19" t="inlineStr">
        <is>
          <t>0.01 張</t>
        </is>
      </c>
      <c r="I55" s="6" t="inlineStr">
        <is>
          <t>價格回測 POC 支撐區  →  做多 ↑</t>
        </is>
      </c>
      <c r="J55" s="6" t="n">
        <v>624.0299680000001</v>
      </c>
      <c r="K55" s="6" t="n">
        <v>582.602927</v>
      </c>
      <c r="L55" s="6" t="n">
        <v>782.771482</v>
      </c>
      <c r="M55" s="19" t="n">
        <v>582.602927</v>
      </c>
      <c r="N55" s="6" t="inlineStr">
        <is>
          <t>移動停利出場 TSL  (-0.78R)</t>
        </is>
      </c>
      <c r="O55" s="6" t="n">
        <v>745.85</v>
      </c>
      <c r="P55" s="6" t="n">
        <v>-0.78</v>
      </c>
      <c r="Q55" s="6" t="n">
        <v>-583.9400000000001</v>
      </c>
      <c r="R55" s="6" t="n">
        <v>-6.64</v>
      </c>
      <c r="S55" s="6" t="n">
        <v>-9.220000000000001</v>
      </c>
      <c r="T55" s="6" t="n">
        <v>-2.16</v>
      </c>
    </row>
    <row r="56">
      <c r="A56" s="6" t="inlineStr">
        <is>
          <t>2025-02-05</t>
        </is>
      </c>
      <c r="B56" s="6" t="inlineStr">
        <is>
          <t>2025-02-21</t>
        </is>
      </c>
      <c r="C56" s="6" t="n">
        <v>16</v>
      </c>
      <c r="D56" s="6" t="inlineStr">
        <is>
          <t>CCI</t>
        </is>
      </c>
      <c r="E56" s="6" t="inlineStr">
        <is>
          <t>US Stock</t>
        </is>
      </c>
      <c r="F56" s="6" t="inlineStr">
        <is>
          <t>Volume Profile</t>
        </is>
      </c>
      <c r="G56" s="6" t="inlineStr">
        <is>
          <t>空 ▼</t>
        </is>
      </c>
      <c r="H56" s="19" t="inlineStr">
        <is>
          <t>103.41 股</t>
        </is>
      </c>
      <c r="I56" s="6" t="inlineStr">
        <is>
          <t>價格反彈至 POC 阻力區  →  做空 ↓</t>
        </is>
      </c>
      <c r="J56" s="6" t="n">
        <v>84.39260899999999</v>
      </c>
      <c r="K56" s="6" t="n">
        <v>85.93847599999999</v>
      </c>
      <c r="L56" s="6" t="n">
        <v>72.808736</v>
      </c>
      <c r="M56" s="19" t="n">
        <v>85.93847599999999</v>
      </c>
      <c r="N56" s="6" t="inlineStr">
        <is>
          <t>移動停利出場 TSL  (-0.40R)</t>
        </is>
      </c>
      <c r="O56" s="6" t="n">
        <v>399.29</v>
      </c>
      <c r="P56" s="6" t="n">
        <v>-0.4</v>
      </c>
      <c r="Q56" s="6" t="n">
        <v>-159.85</v>
      </c>
      <c r="R56" s="6" t="n">
        <v>-1.83</v>
      </c>
      <c r="S56" s="6" t="n">
        <v>-2.6</v>
      </c>
      <c r="T56" s="6" t="n">
        <v>2.1</v>
      </c>
    </row>
    <row r="57">
      <c r="A57" s="7" t="inlineStr">
        <is>
          <t>2025-02-12</t>
        </is>
      </c>
      <c r="B57" s="7" t="inlineStr">
        <is>
          <t>2025-02-24</t>
        </is>
      </c>
      <c r="C57" s="7" t="n">
        <v>12</v>
      </c>
      <c r="D57" s="7" t="inlineStr">
        <is>
          <t>3443.TW</t>
        </is>
      </c>
      <c r="E57" s="7" t="inlineStr">
        <is>
          <t>TW Stock</t>
        </is>
      </c>
      <c r="F57" s="7" t="inlineStr">
        <is>
          <t>Volume Profile</t>
        </is>
      </c>
      <c r="G57" s="7" t="inlineStr">
        <is>
          <t>多 ▲</t>
        </is>
      </c>
      <c r="H57" s="21" t="inlineStr">
        <is>
          <t>0.01 張</t>
        </is>
      </c>
      <c r="I57" s="7" t="inlineStr">
        <is>
          <t>價格回測 POC 支撐區  →  做多 ↑</t>
        </is>
      </c>
      <c r="J57" s="7" t="n">
        <v>1315.493164</v>
      </c>
      <c r="K57" s="7" t="n">
        <v>1360.456342</v>
      </c>
      <c r="L57" s="7" t="n">
        <v>1650.75148</v>
      </c>
      <c r="M57" s="21" t="n">
        <v>1360.456342</v>
      </c>
      <c r="N57" s="7" t="inlineStr">
        <is>
          <t>移動停利出場 TSL  (+0.40R)</t>
        </is>
      </c>
      <c r="O57" s="7" t="n">
        <v>743.91</v>
      </c>
      <c r="P57" s="7" t="n">
        <v>0.4</v>
      </c>
      <c r="Q57" s="7" t="n">
        <v>299.31</v>
      </c>
      <c r="R57" s="7" t="n">
        <v>3.42</v>
      </c>
      <c r="S57" s="7" t="n">
        <v>-1.12</v>
      </c>
      <c r="T57" s="7" t="n">
        <v>8.609999999999999</v>
      </c>
    </row>
    <row r="58">
      <c r="A58" s="6" t="inlineStr">
        <is>
          <t>2025-02-19</t>
        </is>
      </c>
      <c r="B58" s="6" t="inlineStr">
        <is>
          <t>2025-02-25</t>
        </is>
      </c>
      <c r="C58" s="6" t="n">
        <v>6</v>
      </c>
      <c r="D58" s="6" t="inlineStr">
        <is>
          <t>2886.TW</t>
        </is>
      </c>
      <c r="E58" s="6" t="inlineStr">
        <is>
          <t>TW Stock</t>
        </is>
      </c>
      <c r="F58" s="6" t="inlineStr">
        <is>
          <t>Volume Profile</t>
        </is>
      </c>
      <c r="G58" s="6" t="inlineStr">
        <is>
          <t>多 ▲</t>
        </is>
      </c>
      <c r="H58" s="19" t="inlineStr">
        <is>
          <t>0.23 張</t>
        </is>
      </c>
      <c r="I58" s="6" t="inlineStr">
        <is>
          <t>價格回測 POC 支撐區  →  做多 ↑</t>
        </is>
      </c>
      <c r="J58" s="6" t="n">
        <v>37.69326</v>
      </c>
      <c r="K58" s="6" t="n">
        <v>37.421908</v>
      </c>
      <c r="L58" s="6" t="n">
        <v>39.882694</v>
      </c>
      <c r="M58" s="19" t="n">
        <v>37.421908</v>
      </c>
      <c r="N58" s="6" t="inlineStr">
        <is>
          <t>移動停利出場 TSL  (-0.37R)</t>
        </is>
      </c>
      <c r="O58" s="6" t="n">
        <v>168.64</v>
      </c>
      <c r="P58" s="6" t="n">
        <v>-0.37</v>
      </c>
      <c r="Q58" s="6" t="n">
        <v>-62.7</v>
      </c>
      <c r="R58" s="6" t="n">
        <v>-0.72</v>
      </c>
      <c r="S58" s="6" t="n">
        <v>0.38</v>
      </c>
      <c r="T58" s="6" t="n">
        <v>0.77</v>
      </c>
    </row>
    <row r="59">
      <c r="A59" s="7" t="inlineStr">
        <is>
          <t>2025-02-17</t>
        </is>
      </c>
      <c r="B59" s="7" t="inlineStr">
        <is>
          <t>2025-02-27</t>
        </is>
      </c>
      <c r="C59" s="7" t="n">
        <v>10</v>
      </c>
      <c r="D59" s="7" t="inlineStr">
        <is>
          <t>2855.TW</t>
        </is>
      </c>
      <c r="E59" s="7" t="inlineStr">
        <is>
          <t>TW Stock</t>
        </is>
      </c>
      <c r="F59" s="7" t="inlineStr">
        <is>
          <t>Volume Profile</t>
        </is>
      </c>
      <c r="G59" s="7" t="inlineStr">
        <is>
          <t>多 ▲</t>
        </is>
      </c>
      <c r="H59" s="21" t="inlineStr">
        <is>
          <t>0.39 張</t>
        </is>
      </c>
      <c r="I59" s="7" t="inlineStr">
        <is>
          <t>價格回測 POC 支撐區  →  做多 ↑</t>
        </is>
      </c>
      <c r="J59" s="7" t="n">
        <v>22.672022</v>
      </c>
      <c r="K59" s="7" t="n">
        <v>24.10006</v>
      </c>
      <c r="L59" s="7" t="n">
        <v>24.554431</v>
      </c>
      <c r="M59" s="21" t="n">
        <v>24.554431</v>
      </c>
      <c r="N59" s="7" t="inlineStr">
        <is>
          <t>止盈出場 TP 1:3  (+3.00R)</t>
        </is>
      </c>
      <c r="O59" s="7" t="n">
        <v>243.44</v>
      </c>
      <c r="P59" s="7" t="n">
        <v>3</v>
      </c>
      <c r="Q59" s="7" t="n">
        <v>730.3200000000001</v>
      </c>
      <c r="R59" s="7" t="n">
        <v>8.300000000000001</v>
      </c>
      <c r="S59" s="7" t="n">
        <v>0.38</v>
      </c>
      <c r="T59" s="7" t="n">
        <v>5.88</v>
      </c>
    </row>
    <row r="60">
      <c r="A60" s="6" t="inlineStr">
        <is>
          <t>2025-02-23</t>
        </is>
      </c>
      <c r="B60" s="6" t="inlineStr">
        <is>
          <t>2025-02-27</t>
        </is>
      </c>
      <c r="C60" s="6" t="n">
        <v>4</v>
      </c>
      <c r="D60" s="6" t="inlineStr">
        <is>
          <t>BYBIT:APTUSDT.P</t>
        </is>
      </c>
      <c r="E60" s="6" t="inlineStr">
        <is>
          <t>Crypto</t>
        </is>
      </c>
      <c r="F60" s="6" t="inlineStr">
        <is>
          <t>Volume Profile</t>
        </is>
      </c>
      <c r="G60" s="6" t="inlineStr">
        <is>
          <t>空 ▼</t>
        </is>
      </c>
      <c r="H60" s="19" t="inlineStr">
        <is>
          <t>1413.83 股</t>
        </is>
      </c>
      <c r="I60" s="6" t="inlineStr">
        <is>
          <t>價格反彈至 POC 阻力區  →  做空 ↓</t>
        </is>
      </c>
      <c r="J60" s="6" t="n">
        <v>6.1105</v>
      </c>
      <c r="K60" s="6" t="n">
        <v>6.236248</v>
      </c>
      <c r="L60" s="6" t="n">
        <v>2.581176</v>
      </c>
      <c r="M60" s="19" t="n">
        <v>6.236248</v>
      </c>
      <c r="N60" s="6" t="inlineStr">
        <is>
          <t>移動停利出場 TSL  (-0.11R)</t>
        </is>
      </c>
      <c r="O60" s="6" t="n">
        <v>1663.28</v>
      </c>
      <c r="P60" s="6" t="n">
        <v>-0.11</v>
      </c>
      <c r="Q60" s="6" t="n">
        <v>-177.79</v>
      </c>
      <c r="R60" s="6" t="n">
        <v>-2.06</v>
      </c>
      <c r="S60" s="6" t="n">
        <v>-0.58</v>
      </c>
      <c r="T60" s="6" t="n">
        <v>11.6</v>
      </c>
    </row>
    <row r="61">
      <c r="A61" s="6" t="inlineStr">
        <is>
          <t>2025-02-24</t>
        </is>
      </c>
      <c r="B61" s="6" t="inlineStr">
        <is>
          <t>2025-02-27</t>
        </is>
      </c>
      <c r="C61" s="6" t="n">
        <v>3</v>
      </c>
      <c r="D61" s="6" t="inlineStr">
        <is>
          <t>LYFT</t>
        </is>
      </c>
      <c r="E61" s="6" t="inlineStr">
        <is>
          <t>US Stock</t>
        </is>
      </c>
      <c r="F61" s="6" t="inlineStr">
        <is>
          <t>趨勢動能</t>
        </is>
      </c>
      <c r="G61" s="6" t="inlineStr">
        <is>
          <t>空 ▼</t>
        </is>
      </c>
      <c r="H61" s="19" t="inlineStr">
        <is>
          <t>681.53 股</t>
        </is>
      </c>
      <c r="I61" s="6" t="inlineStr">
        <is>
          <t>Supertrend 翻空 · 價格跌破 EMA200  →  做空 ↓</t>
        </is>
      </c>
      <c r="J61" s="6" t="n">
        <v>12.72</v>
      </c>
      <c r="K61" s="6" t="n">
        <v>13.643871</v>
      </c>
      <c r="L61" s="6" t="n">
        <v>8.216295000000001</v>
      </c>
      <c r="M61" s="19" t="n">
        <v>13.643871</v>
      </c>
      <c r="N61" s="6" t="inlineStr">
        <is>
          <t>移動停利出場 TSL  (-0.62R)</t>
        </is>
      </c>
      <c r="O61" s="6" t="n">
        <v>1023.14</v>
      </c>
      <c r="P61" s="6" t="n">
        <v>-0.62</v>
      </c>
      <c r="Q61" s="6" t="n">
        <v>-629.65</v>
      </c>
      <c r="R61" s="6" t="n">
        <v>-7.26</v>
      </c>
      <c r="S61" s="6" t="n">
        <v>-2.36</v>
      </c>
      <c r="T61" s="6" t="n">
        <v>-0.16</v>
      </c>
    </row>
    <row r="62">
      <c r="A62" s="22" t="inlineStr">
        <is>
          <t>小計：22 筆 | 勝率 36% | 損益 $+3,224.78</t>
        </is>
      </c>
    </row>
    <row r="63"/>
    <row r="64">
      <c r="A64" s="18" t="inlineStr">
        <is>
          <t>三月（2025/03）</t>
        </is>
      </c>
    </row>
    <row r="65">
      <c r="A65" s="11" t="inlineStr">
        <is>
          <t>進場日期</t>
        </is>
      </c>
      <c r="B65" s="11" t="inlineStr">
        <is>
          <t>出場日期</t>
        </is>
      </c>
      <c r="C65" s="11" t="inlineStr">
        <is>
          <t>持倉天數</t>
        </is>
      </c>
      <c r="D65" s="11" t="inlineStr">
        <is>
          <t>代號</t>
        </is>
      </c>
      <c r="E65" s="11" t="inlineStr">
        <is>
          <t>資產類型</t>
        </is>
      </c>
      <c r="F65" s="11" t="inlineStr">
        <is>
          <t>策略</t>
        </is>
      </c>
      <c r="G65" s="11" t="inlineStr">
        <is>
          <t>方向</t>
        </is>
      </c>
      <c r="H65" s="11" t="inlineStr">
        <is>
          <t>數量</t>
        </is>
      </c>
      <c r="I65" s="11" t="inlineStr">
        <is>
          <t>進場原因</t>
        </is>
      </c>
      <c r="J65" s="11" t="inlineStr">
        <is>
          <t>進場價格</t>
        </is>
      </c>
      <c r="K65" s="11" t="inlineStr">
        <is>
          <t>止損點位</t>
        </is>
      </c>
      <c r="L65" s="11" t="inlineStr">
        <is>
          <t>止盈點位</t>
        </is>
      </c>
      <c r="M65" s="11" t="inlineStr">
        <is>
          <t>出場價格</t>
        </is>
      </c>
      <c r="N65" s="11" t="inlineStr">
        <is>
          <t>出場原因</t>
        </is>
      </c>
      <c r="O65" s="11" t="inlineStr">
        <is>
          <t>風險金額(USD)</t>
        </is>
      </c>
      <c r="P65" s="11" t="inlineStr">
        <is>
          <t>R倍數</t>
        </is>
      </c>
      <c r="Q65" s="11" t="inlineStr">
        <is>
          <t>P&amp;L (USD)</t>
        </is>
      </c>
      <c r="R65" s="11" t="inlineStr">
        <is>
          <t>報酬率(%)</t>
        </is>
      </c>
      <c r="S65" s="11" t="inlineStr">
        <is>
          <t>MAE(%)</t>
        </is>
      </c>
      <c r="T65" s="11" t="inlineStr">
        <is>
          <t>MFE(%)</t>
        </is>
      </c>
    </row>
    <row r="66">
      <c r="A66" s="6" t="inlineStr">
        <is>
          <t>2025-02-24</t>
        </is>
      </c>
      <c r="B66" s="6" t="inlineStr">
        <is>
          <t>2025-03-03</t>
        </is>
      </c>
      <c r="C66" s="6" t="n">
        <v>7</v>
      </c>
      <c r="D66" s="6" t="inlineStr">
        <is>
          <t>2609.TW</t>
        </is>
      </c>
      <c r="E66" s="6" t="inlineStr">
        <is>
          <t>TW Stock</t>
        </is>
      </c>
      <c r="F66" s="6" t="inlineStr">
        <is>
          <t>趨勢動能</t>
        </is>
      </c>
      <c r="G66" s="6" t="inlineStr">
        <is>
          <t>多 ▲</t>
        </is>
      </c>
      <c r="H66" s="19" t="inlineStr">
        <is>
          <t>0.13 張</t>
        </is>
      </c>
      <c r="I66" s="6" t="inlineStr">
        <is>
          <t>Supertrend 翻多 · 價格突破 EMA200  →  做多 ↑</t>
        </is>
      </c>
      <c r="J66" s="6" t="n">
        <v>64.868797</v>
      </c>
      <c r="K66" s="6" t="n">
        <v>64.211759</v>
      </c>
      <c r="L66" s="6" t="n">
        <v>73.914402</v>
      </c>
      <c r="M66" s="19" t="n">
        <v>64.211759</v>
      </c>
      <c r="N66" s="6" t="inlineStr">
        <is>
          <t>移動停利出場 TSL  (-0.22R)</t>
        </is>
      </c>
      <c r="O66" s="6" t="n">
        <v>402.95</v>
      </c>
      <c r="P66" s="6" t="n">
        <v>-0.22</v>
      </c>
      <c r="Q66" s="6" t="n">
        <v>-87.81</v>
      </c>
      <c r="R66" s="6" t="n">
        <v>-1.01</v>
      </c>
      <c r="S66" s="6" t="n">
        <v>0.28</v>
      </c>
      <c r="T66" s="6" t="n">
        <v>2.35</v>
      </c>
    </row>
    <row r="67">
      <c r="A67" s="6" t="inlineStr">
        <is>
          <t>2025-02-26</t>
        </is>
      </c>
      <c r="B67" s="6" t="inlineStr">
        <is>
          <t>2025-03-03</t>
        </is>
      </c>
      <c r="C67" s="6" t="n">
        <v>5</v>
      </c>
      <c r="D67" s="6" t="inlineStr">
        <is>
          <t>XOM</t>
        </is>
      </c>
      <c r="E67" s="6" t="inlineStr">
        <is>
          <t>US Stock</t>
        </is>
      </c>
      <c r="F67" s="6" t="inlineStr">
        <is>
          <t>Volume Profile</t>
        </is>
      </c>
      <c r="G67" s="6" t="inlineStr">
        <is>
          <t>空 ▼</t>
        </is>
      </c>
      <c r="H67" s="19" t="inlineStr">
        <is>
          <t>81.86 股</t>
        </is>
      </c>
      <c r="I67" s="6" t="inlineStr">
        <is>
          <t>價格反彈至 POC 阻力區  →  做空 ↓</t>
        </is>
      </c>
      <c r="J67" s="6" t="n">
        <v>105.823959</v>
      </c>
      <c r="K67" s="6" t="n">
        <v>107.60798</v>
      </c>
      <c r="L67" s="6" t="n">
        <v>93.350235</v>
      </c>
      <c r="M67" s="19" t="n">
        <v>107.60798</v>
      </c>
      <c r="N67" s="6" t="inlineStr">
        <is>
          <t>移動停利出場 TSL  (-0.43R)</t>
        </is>
      </c>
      <c r="O67" s="6" t="n">
        <v>340.37</v>
      </c>
      <c r="P67" s="6" t="n">
        <v>-0.43</v>
      </c>
      <c r="Q67" s="6" t="n">
        <v>-146.04</v>
      </c>
      <c r="R67" s="6" t="n">
        <v>-1.69</v>
      </c>
      <c r="S67" s="6" t="n">
        <v>-1.71</v>
      </c>
      <c r="T67" s="6" t="n">
        <v>1.55</v>
      </c>
    </row>
    <row r="68">
      <c r="A68" s="6" t="inlineStr">
        <is>
          <t>2025-02-20</t>
        </is>
      </c>
      <c r="B68" s="6" t="inlineStr">
        <is>
          <t>2025-03-03</t>
        </is>
      </c>
      <c r="C68" s="6" t="n">
        <v>11</v>
      </c>
      <c r="D68" s="6" t="inlineStr">
        <is>
          <t>6533.TW</t>
        </is>
      </c>
      <c r="E68" s="6" t="inlineStr">
        <is>
          <t>TW Stock</t>
        </is>
      </c>
      <c r="F68" s="6" t="inlineStr">
        <is>
          <t>Volume Profile</t>
        </is>
      </c>
      <c r="G68" s="6" t="inlineStr">
        <is>
          <t>多 ▲</t>
        </is>
      </c>
      <c r="H68" s="19" t="inlineStr">
        <is>
          <t>0.02 張</t>
        </is>
      </c>
      <c r="I68" s="6" t="inlineStr">
        <is>
          <t>價格回測 POC 支撐區  →  做多 ↑</t>
        </is>
      </c>
      <c r="J68" s="6" t="n">
        <v>430.5</v>
      </c>
      <c r="K68" s="6" t="n">
        <v>400.414547</v>
      </c>
      <c r="L68" s="6" t="n">
        <v>539.993608</v>
      </c>
      <c r="M68" s="19" t="n">
        <v>400.414547</v>
      </c>
      <c r="N68" s="6" t="inlineStr">
        <is>
          <t>移動停利出場 TSL  (-0.82R)</t>
        </is>
      </c>
      <c r="O68" s="6" t="n">
        <v>733.79</v>
      </c>
      <c r="P68" s="6" t="n">
        <v>-0.82</v>
      </c>
      <c r="Q68" s="6" t="n">
        <v>-604.87</v>
      </c>
      <c r="R68" s="6" t="n">
        <v>-6.99</v>
      </c>
      <c r="S68" s="6" t="n">
        <v>-11.03</v>
      </c>
      <c r="T68" s="6" t="n">
        <v>0.23</v>
      </c>
    </row>
    <row r="69">
      <c r="A69" s="6" t="inlineStr">
        <is>
          <t>2025-02-27</t>
        </is>
      </c>
      <c r="B69" s="6" t="inlineStr">
        <is>
          <t>2025-03-05</t>
        </is>
      </c>
      <c r="C69" s="6" t="n">
        <v>6</v>
      </c>
      <c r="D69" s="6" t="inlineStr">
        <is>
          <t>BYBIT:APTUSDT.P</t>
        </is>
      </c>
      <c r="E69" s="6" t="inlineStr">
        <is>
          <t>Crypto</t>
        </is>
      </c>
      <c r="F69" s="6" t="inlineStr">
        <is>
          <t>Volume Profile</t>
        </is>
      </c>
      <c r="G69" s="6" t="inlineStr">
        <is>
          <t>空 ▼</t>
        </is>
      </c>
      <c r="H69" s="19" t="inlineStr">
        <is>
          <t>1408.25 股</t>
        </is>
      </c>
      <c r="I69" s="6" t="inlineStr">
        <is>
          <t>價格反彈至 POC 阻力區  →  做空 ↓</t>
        </is>
      </c>
      <c r="J69" s="6" t="n">
        <v>6.146</v>
      </c>
      <c r="K69" s="6" t="n">
        <v>6.344544</v>
      </c>
      <c r="L69" s="6" t="n">
        <v>2.510756</v>
      </c>
      <c r="M69" s="19" t="n">
        <v>6.344544</v>
      </c>
      <c r="N69" s="6" t="inlineStr">
        <is>
          <t>移動停利出場 TSL  (-0.16R)</t>
        </is>
      </c>
      <c r="O69" s="6" t="n">
        <v>1706.45</v>
      </c>
      <c r="P69" s="6" t="n">
        <v>-0.16</v>
      </c>
      <c r="Q69" s="6" t="n">
        <v>-279.6</v>
      </c>
      <c r="R69" s="6" t="n">
        <v>-3.23</v>
      </c>
      <c r="S69" s="6" t="n">
        <v>-9.869999999999999</v>
      </c>
      <c r="T69" s="6" t="n">
        <v>11.35</v>
      </c>
    </row>
    <row r="70">
      <c r="A70" s="7" t="inlineStr">
        <is>
          <t>2025-02-28</t>
        </is>
      </c>
      <c r="B70" s="7" t="inlineStr">
        <is>
          <t>2025-03-06</t>
        </is>
      </c>
      <c r="C70" s="7" t="n">
        <v>6</v>
      </c>
      <c r="D70" s="7" t="inlineStr">
        <is>
          <t>DLTR</t>
        </is>
      </c>
      <c r="E70" s="7" t="inlineStr">
        <is>
          <t>US Stock</t>
        </is>
      </c>
      <c r="F70" s="7" t="inlineStr">
        <is>
          <t>Volume Profile</t>
        </is>
      </c>
      <c r="G70" s="7" t="inlineStr">
        <is>
          <t>空 ▼</t>
        </is>
      </c>
      <c r="H70" s="21" t="inlineStr">
        <is>
          <t>118.79 股</t>
        </is>
      </c>
      <c r="I70" s="7" t="inlineStr">
        <is>
          <t>價格反彈至 POC 阻力區  →  做空 ↓</t>
        </is>
      </c>
      <c r="J70" s="7" t="n">
        <v>72.860001</v>
      </c>
      <c r="K70" s="7" t="n">
        <v>70.47098099999999</v>
      </c>
      <c r="L70" s="7" t="n">
        <v>56.07404</v>
      </c>
      <c r="M70" s="21" t="n">
        <v>70.47098099999999</v>
      </c>
      <c r="N70" s="7" t="inlineStr">
        <is>
          <t>移動停利出場 TSL  (+0.43R)</t>
        </is>
      </c>
      <c r="O70" s="7" t="n">
        <v>664.6799999999999</v>
      </c>
      <c r="P70" s="7" t="n">
        <v>0.43</v>
      </c>
      <c r="Q70" s="7" t="n">
        <v>283.79</v>
      </c>
      <c r="R70" s="7" t="n">
        <v>3.28</v>
      </c>
      <c r="S70" s="7" t="n">
        <v>3.71</v>
      </c>
      <c r="T70" s="7" t="n">
        <v>8.48</v>
      </c>
    </row>
    <row r="71">
      <c r="A71" s="6" t="inlineStr">
        <is>
          <t>2025-02-27</t>
        </is>
      </c>
      <c r="B71" s="6" t="inlineStr">
        <is>
          <t>2025-03-10</t>
        </is>
      </c>
      <c r="C71" s="6" t="n">
        <v>11</v>
      </c>
      <c r="D71" s="6" t="inlineStr">
        <is>
          <t>2377.TW</t>
        </is>
      </c>
      <c r="E71" s="6" t="inlineStr">
        <is>
          <t>TW Stock</t>
        </is>
      </c>
      <c r="F71" s="6" t="inlineStr">
        <is>
          <t>Volume Profile</t>
        </is>
      </c>
      <c r="G71" s="6" t="inlineStr">
        <is>
          <t>多 ▲</t>
        </is>
      </c>
      <c r="H71" s="19" t="inlineStr">
        <is>
          <t>0.05 張</t>
        </is>
      </c>
      <c r="I71" s="6" t="inlineStr">
        <is>
          <t>價格回測 POC 支撐區  →  做多 ↑</t>
        </is>
      </c>
      <c r="J71" s="6" t="n">
        <v>178.345322</v>
      </c>
      <c r="K71" s="6" t="n">
        <v>172.311814</v>
      </c>
      <c r="L71" s="6" t="n">
        <v>219.558707</v>
      </c>
      <c r="M71" s="19" t="n">
        <v>172.311814</v>
      </c>
      <c r="N71" s="6" t="inlineStr">
        <is>
          <t>移動停利出場 TSL  (-0.44R)</t>
        </is>
      </c>
      <c r="O71" s="6" t="n">
        <v>666.7</v>
      </c>
      <c r="P71" s="6" t="n">
        <v>-0.44</v>
      </c>
      <c r="Q71" s="6" t="n">
        <v>-292.81</v>
      </c>
      <c r="R71" s="6" t="n">
        <v>-3.38</v>
      </c>
      <c r="S71" s="6" t="n">
        <v>-4.59</v>
      </c>
      <c r="T71" s="6" t="n">
        <v>2.7</v>
      </c>
    </row>
    <row r="72">
      <c r="A72" s="6" t="inlineStr">
        <is>
          <t>2025-02-26</t>
        </is>
      </c>
      <c r="B72" s="6" t="inlineStr">
        <is>
          <t>2025-03-10</t>
        </is>
      </c>
      <c r="C72" s="6" t="n">
        <v>12</v>
      </c>
      <c r="D72" s="6" t="inlineStr">
        <is>
          <t>2886.TW</t>
        </is>
      </c>
      <c r="E72" s="6" t="inlineStr">
        <is>
          <t>TW Stock</t>
        </is>
      </c>
      <c r="F72" s="6" t="inlineStr">
        <is>
          <t>趨勢動能</t>
        </is>
      </c>
      <c r="G72" s="6" t="inlineStr">
        <is>
          <t>多 ▲</t>
        </is>
      </c>
      <c r="H72" s="19" t="inlineStr">
        <is>
          <t>0.23 張</t>
        </is>
      </c>
      <c r="I72" s="6" t="inlineStr">
        <is>
          <t>Supertrend 翻多 · 價格突破 EMA200  →  做多 ↑</t>
        </is>
      </c>
      <c r="J72" s="6" t="n">
        <v>38.46349</v>
      </c>
      <c r="K72" s="6" t="n">
        <v>37.878939</v>
      </c>
      <c r="L72" s="6" t="n">
        <v>40.86989</v>
      </c>
      <c r="M72" s="19" t="n">
        <v>37.878939</v>
      </c>
      <c r="N72" s="6" t="inlineStr">
        <is>
          <t>移動停利出場 TSL  (-0.73R)</t>
        </is>
      </c>
      <c r="O72" s="6" t="n">
        <v>180.66</v>
      </c>
      <c r="P72" s="6" t="n">
        <v>-0.73</v>
      </c>
      <c r="Q72" s="6" t="n">
        <v>-131.65</v>
      </c>
      <c r="R72" s="6" t="n">
        <v>-1.52</v>
      </c>
      <c r="S72" s="6" t="n">
        <v>-1.13</v>
      </c>
      <c r="T72" s="6" t="n">
        <v>0.5</v>
      </c>
    </row>
    <row r="73">
      <c r="A73" s="6" t="inlineStr">
        <is>
          <t>2025-03-03</t>
        </is>
      </c>
      <c r="B73" s="6" t="inlineStr">
        <is>
          <t>2025-03-11</t>
        </is>
      </c>
      <c r="C73" s="6" t="n">
        <v>8</v>
      </c>
      <c r="D73" s="6" t="inlineStr">
        <is>
          <t>2609.TW</t>
        </is>
      </c>
      <c r="E73" s="6" t="inlineStr">
        <is>
          <t>TW Stock</t>
        </is>
      </c>
      <c r="F73" s="6" t="inlineStr">
        <is>
          <t>Volume Profile</t>
        </is>
      </c>
      <c r="G73" s="6" t="inlineStr">
        <is>
          <t>多 ▲</t>
        </is>
      </c>
      <c r="H73" s="19" t="inlineStr">
        <is>
          <t>0.13 張</t>
        </is>
      </c>
      <c r="I73" s="6" t="inlineStr">
        <is>
          <t>價格回測 POC 支撐區  →  做多 ↑</t>
        </is>
      </c>
      <c r="J73" s="6" t="n">
        <v>65.047989</v>
      </c>
      <c r="K73" s="6" t="n">
        <v>64.68553900000001</v>
      </c>
      <c r="L73" s="6" t="n">
        <v>74.320397</v>
      </c>
      <c r="M73" s="19" t="n">
        <v>64.68553900000001</v>
      </c>
      <c r="N73" s="6" t="inlineStr">
        <is>
          <t>移動停利出場 TSL  (-0.12R)</t>
        </is>
      </c>
      <c r="O73" s="6" t="n">
        <v>407.27</v>
      </c>
      <c r="P73" s="6" t="n">
        <v>-0.12</v>
      </c>
      <c r="Q73" s="6" t="n">
        <v>-47.76</v>
      </c>
      <c r="R73" s="6" t="n">
        <v>-0.5600000000000001</v>
      </c>
      <c r="S73" s="6" t="n">
        <v>0</v>
      </c>
      <c r="T73" s="6" t="n">
        <v>3.03</v>
      </c>
    </row>
    <row r="74">
      <c r="A74" s="6" t="inlineStr">
        <is>
          <t>2025-02-20</t>
        </is>
      </c>
      <c r="B74" s="6" t="inlineStr">
        <is>
          <t>2025-03-11</t>
        </is>
      </c>
      <c r="C74" s="6" t="n">
        <v>19</v>
      </c>
      <c r="D74" s="6" t="inlineStr">
        <is>
          <t>2881.TW</t>
        </is>
      </c>
      <c r="E74" s="6" t="inlineStr">
        <is>
          <t>TW Stock</t>
        </is>
      </c>
      <c r="F74" s="6" t="inlineStr">
        <is>
          <t>Volume Profile</t>
        </is>
      </c>
      <c r="G74" s="6" t="inlineStr">
        <is>
          <t>多 ▲</t>
        </is>
      </c>
      <c r="H74" s="19" t="inlineStr">
        <is>
          <t>0.10 張</t>
        </is>
      </c>
      <c r="I74" s="6" t="inlineStr">
        <is>
          <t>價格回測 POC 支撐區  →  做多 ↑</t>
        </is>
      </c>
      <c r="J74" s="6" t="n">
        <v>85.386528</v>
      </c>
      <c r="K74" s="6" t="n">
        <v>84.08233</v>
      </c>
      <c r="L74" s="6" t="n">
        <v>92.310053</v>
      </c>
      <c r="M74" s="19" t="n">
        <v>84.08233</v>
      </c>
      <c r="N74" s="6" t="inlineStr">
        <is>
          <t>移動停利出場 TSL  (-0.57R)</t>
        </is>
      </c>
      <c r="O74" s="6" t="n">
        <v>233.93</v>
      </c>
      <c r="P74" s="6" t="n">
        <v>-0.57</v>
      </c>
      <c r="Q74" s="6" t="n">
        <v>-132.2</v>
      </c>
      <c r="R74" s="6" t="n">
        <v>-1.53</v>
      </c>
      <c r="S74" s="6" t="n">
        <v>-2.5</v>
      </c>
      <c r="T74" s="6" t="n">
        <v>0.87</v>
      </c>
    </row>
    <row r="75">
      <c r="A75" s="6" t="inlineStr">
        <is>
          <t>2025-02-20</t>
        </is>
      </c>
      <c r="B75" s="6" t="inlineStr">
        <is>
          <t>2025-03-11</t>
        </is>
      </c>
      <c r="C75" s="6" t="n">
        <v>19</v>
      </c>
      <c r="D75" s="6" t="inlineStr">
        <is>
          <t>2892.TW</t>
        </is>
      </c>
      <c r="E75" s="6" t="inlineStr">
        <is>
          <t>TW Stock</t>
        </is>
      </c>
      <c r="F75" s="6" t="inlineStr">
        <is>
          <t>Volume Profile</t>
        </is>
      </c>
      <c r="G75" s="6" t="inlineStr">
        <is>
          <t>多 ▲</t>
        </is>
      </c>
      <c r="H75" s="19" t="inlineStr">
        <is>
          <t>0.33 張</t>
        </is>
      </c>
      <c r="I75" s="6" t="inlineStr">
        <is>
          <t>價格回測 POC 支撐區  →  做多 ↑</t>
        </is>
      </c>
      <c r="J75" s="6" t="n">
        <v>25.979675</v>
      </c>
      <c r="K75" s="6" t="n">
        <v>25.88252</v>
      </c>
      <c r="L75" s="6" t="n">
        <v>27.544296</v>
      </c>
      <c r="M75" s="19" t="n">
        <v>25.88252</v>
      </c>
      <c r="N75" s="6" t="inlineStr">
        <is>
          <t>移動停利出場 TSL  (-0.19R)</t>
        </is>
      </c>
      <c r="O75" s="6" t="n">
        <v>173.75</v>
      </c>
      <c r="P75" s="6" t="n">
        <v>-0.19</v>
      </c>
      <c r="Q75" s="6" t="n">
        <v>-32.37</v>
      </c>
      <c r="R75" s="6" t="n">
        <v>-0.37</v>
      </c>
      <c r="S75" s="6" t="n">
        <v>-0.18</v>
      </c>
      <c r="T75" s="6" t="n">
        <v>1.27</v>
      </c>
    </row>
    <row r="76">
      <c r="A76" s="7" t="inlineStr">
        <is>
          <t>2025-02-18</t>
        </is>
      </c>
      <c r="B76" s="7" t="inlineStr">
        <is>
          <t>2025-03-12</t>
        </is>
      </c>
      <c r="C76" s="7" t="n">
        <v>22</v>
      </c>
      <c r="D76" s="7" t="inlineStr">
        <is>
          <t>ETN</t>
        </is>
      </c>
      <c r="E76" s="7" t="inlineStr">
        <is>
          <t>US Stock</t>
        </is>
      </c>
      <c r="F76" s="7" t="inlineStr">
        <is>
          <t>Volume Profile</t>
        </is>
      </c>
      <c r="G76" s="7" t="inlineStr">
        <is>
          <t>空 ▼</t>
        </is>
      </c>
      <c r="H76" s="21" t="inlineStr">
        <is>
          <t>28.54 股</t>
        </is>
      </c>
      <c r="I76" s="7" t="inlineStr">
        <is>
          <t>價格反彈至 POC 阻力區  →  做空 ↓</t>
        </is>
      </c>
      <c r="J76" s="7" t="n">
        <v>308.177521</v>
      </c>
      <c r="K76" s="7" t="n">
        <v>286.080448</v>
      </c>
      <c r="L76" s="7" t="n">
        <v>246.783017</v>
      </c>
      <c r="M76" s="21" t="n">
        <v>286.080448</v>
      </c>
      <c r="N76" s="7" t="inlineStr">
        <is>
          <t>移動停利出場 TSL  (+1.08R)</t>
        </is>
      </c>
      <c r="O76" s="7" t="n">
        <v>584.11</v>
      </c>
      <c r="P76" s="7" t="n">
        <v>1.08</v>
      </c>
      <c r="Q76" s="7" t="n">
        <v>630.7</v>
      </c>
      <c r="R76" s="7" t="n">
        <v>7.17</v>
      </c>
      <c r="S76" s="7" t="n">
        <v>1.18</v>
      </c>
      <c r="T76" s="7" t="n">
        <v>11.36</v>
      </c>
    </row>
    <row r="77">
      <c r="A77" s="7" t="inlineStr">
        <is>
          <t>2025-03-03</t>
        </is>
      </c>
      <c r="B77" s="7" t="inlineStr">
        <is>
          <t>2025-03-17</t>
        </is>
      </c>
      <c r="C77" s="7" t="n">
        <v>14</v>
      </c>
      <c r="D77" s="7" t="inlineStr">
        <is>
          <t>9917.TW</t>
        </is>
      </c>
      <c r="E77" s="7" t="inlineStr">
        <is>
          <t>TW Stock</t>
        </is>
      </c>
      <c r="F77" s="7" t="inlineStr">
        <is>
          <t>Volume Profile</t>
        </is>
      </c>
      <c r="G77" s="7" t="inlineStr">
        <is>
          <t>空 ▼</t>
        </is>
      </c>
      <c r="H77" s="21" t="inlineStr">
        <is>
          <t>0.07 張</t>
        </is>
      </c>
      <c r="I77" s="7" t="inlineStr">
        <is>
          <t>價格反彈至 POC 阻力區  →  做空 ↓</t>
        </is>
      </c>
      <c r="J77" s="7" t="n">
        <v>119.514771</v>
      </c>
      <c r="K77" s="7" t="n">
        <v>118.789364</v>
      </c>
      <c r="L77" s="7" t="n">
        <v>110.268928</v>
      </c>
      <c r="M77" s="21" t="n">
        <v>118.789364</v>
      </c>
      <c r="N77" s="7" t="inlineStr">
        <is>
          <t>移動停利出場 TSL  (+0.24R)</t>
        </is>
      </c>
      <c r="O77" s="7" t="n">
        <v>221.03</v>
      </c>
      <c r="P77" s="7" t="n">
        <v>0.24</v>
      </c>
      <c r="Q77" s="7" t="n">
        <v>52.02</v>
      </c>
      <c r="R77" s="7" t="n">
        <v>0.61</v>
      </c>
      <c r="S77" s="7" t="n">
        <v>-0.8</v>
      </c>
      <c r="T77" s="7" t="n">
        <v>2.8</v>
      </c>
    </row>
    <row r="78">
      <c r="A78" s="6" t="inlineStr">
        <is>
          <t>2025-03-12</t>
        </is>
      </c>
      <c r="B78" s="6" t="inlineStr">
        <is>
          <t>2025-03-17</t>
        </is>
      </c>
      <c r="C78" s="6" t="n">
        <v>5</v>
      </c>
      <c r="D78" s="6" t="inlineStr">
        <is>
          <t>XOM</t>
        </is>
      </c>
      <c r="E78" s="6" t="inlineStr">
        <is>
          <t>US Stock</t>
        </is>
      </c>
      <c r="F78" s="6" t="inlineStr">
        <is>
          <t>Volume Profile</t>
        </is>
      </c>
      <c r="G78" s="6" t="inlineStr">
        <is>
          <t>空 ▼</t>
        </is>
      </c>
      <c r="H78" s="19" t="inlineStr">
        <is>
          <t>81.24 股</t>
        </is>
      </c>
      <c r="I78" s="6" t="inlineStr">
        <is>
          <t>價格反彈至 POC 阻力區  →  做空 ↓</t>
        </is>
      </c>
      <c r="J78" s="6" t="n">
        <v>105.504929</v>
      </c>
      <c r="K78" s="6" t="n">
        <v>109.297809</v>
      </c>
      <c r="L78" s="6" t="n">
        <v>89.989215</v>
      </c>
      <c r="M78" s="19" t="n">
        <v>109.297809</v>
      </c>
      <c r="N78" s="6" t="inlineStr">
        <is>
          <t>移動停利出場 TSL  (-0.73R)</t>
        </is>
      </c>
      <c r="O78" s="6" t="n">
        <v>420.16</v>
      </c>
      <c r="P78" s="6" t="n">
        <v>-0.73</v>
      </c>
      <c r="Q78" s="6" t="n">
        <v>-308.13</v>
      </c>
      <c r="R78" s="6" t="n">
        <v>-3.59</v>
      </c>
      <c r="S78" s="6" t="n">
        <v>-4.24</v>
      </c>
      <c r="T78" s="6" t="n">
        <v>0.42</v>
      </c>
    </row>
    <row r="79">
      <c r="A79" s="7" t="inlineStr">
        <is>
          <t>2025-02-17</t>
        </is>
      </c>
      <c r="B79" s="7" t="inlineStr">
        <is>
          <t>2025-03-19</t>
        </is>
      </c>
      <c r="C79" s="7" t="n">
        <v>30</v>
      </c>
      <c r="D79" s="7" t="inlineStr">
        <is>
          <t>BYBIT:GRTUSDT.P</t>
        </is>
      </c>
      <c r="E79" s="7" t="inlineStr">
        <is>
          <t>Crypto</t>
        </is>
      </c>
      <c r="F79" s="7" t="inlineStr">
        <is>
          <t>Volume Profile</t>
        </is>
      </c>
      <c r="G79" s="7" t="inlineStr">
        <is>
          <t>空 ▼</t>
        </is>
      </c>
      <c r="H79" s="21" t="inlineStr">
        <is>
          <t>61717.48 股</t>
        </is>
      </c>
      <c r="I79" s="7" t="inlineStr">
        <is>
          <t>價格反彈至 POC 阻力區  →  做空 ↓</t>
        </is>
      </c>
      <c r="J79" s="7" t="n">
        <v>0.14185</v>
      </c>
      <c r="K79" s="7" t="n">
        <v>0.09784</v>
      </c>
      <c r="L79" s="7" t="n">
        <v>0.056337</v>
      </c>
      <c r="M79" s="21" t="n">
        <v>0.09784</v>
      </c>
      <c r="N79" s="7" t="inlineStr">
        <is>
          <t>移動停利出場 TSL  (+1.54R)</t>
        </is>
      </c>
      <c r="O79" s="7" t="n">
        <v>1759.21</v>
      </c>
      <c r="P79" s="7" t="n">
        <v>1.54</v>
      </c>
      <c r="Q79" s="7" t="n">
        <v>2716.16</v>
      </c>
      <c r="R79" s="7" t="n">
        <v>31.03</v>
      </c>
      <c r="S79" s="7" t="n">
        <v>2.14</v>
      </c>
      <c r="T79" s="7" t="n">
        <v>40.47</v>
      </c>
    </row>
    <row r="80">
      <c r="A80" s="6" t="inlineStr">
        <is>
          <t>2025-03-17</t>
        </is>
      </c>
      <c r="B80" s="6" t="inlineStr">
        <is>
          <t>2025-03-20</t>
        </is>
      </c>
      <c r="C80" s="6" t="n">
        <v>3</v>
      </c>
      <c r="D80" s="6" t="inlineStr">
        <is>
          <t>9917.TW</t>
        </is>
      </c>
      <c r="E80" s="6" t="inlineStr">
        <is>
          <t>TW Stock</t>
        </is>
      </c>
      <c r="F80" s="6" t="inlineStr">
        <is>
          <t>Volume Profile</t>
        </is>
      </c>
      <c r="G80" s="6" t="inlineStr">
        <is>
          <t>空 ▼</t>
        </is>
      </c>
      <c r="H80" s="19" t="inlineStr">
        <is>
          <t>0.07 張</t>
        </is>
      </c>
      <c r="I80" s="6" t="inlineStr">
        <is>
          <t>價格反彈至 POC 阻力區  →  做空 ↓</t>
        </is>
      </c>
      <c r="J80" s="6" t="n">
        <v>119.036713</v>
      </c>
      <c r="K80" s="6" t="n">
        <v>121.670614</v>
      </c>
      <c r="L80" s="6" t="n">
        <v>109.739517</v>
      </c>
      <c r="M80" s="19" t="n">
        <v>121.670614</v>
      </c>
      <c r="N80" s="6" t="inlineStr">
        <is>
          <t>移動停利出場 TSL  (-0.85R)</t>
        </is>
      </c>
      <c r="O80" s="6" t="n">
        <v>222.48</v>
      </c>
      <c r="P80" s="6" t="n">
        <v>-0.85</v>
      </c>
      <c r="Q80" s="6" t="n">
        <v>-189.08</v>
      </c>
      <c r="R80" s="6" t="n">
        <v>-2.21</v>
      </c>
      <c r="S80" s="6" t="n">
        <v>-1.61</v>
      </c>
      <c r="T80" s="6" t="n">
        <v>-0.4</v>
      </c>
    </row>
    <row r="81">
      <c r="A81" s="7" t="inlineStr">
        <is>
          <t>2025-03-05</t>
        </is>
      </c>
      <c r="B81" s="7" t="inlineStr">
        <is>
          <t>2025-03-22</t>
        </is>
      </c>
      <c r="C81" s="7" t="n">
        <v>17</v>
      </c>
      <c r="D81" s="7" t="inlineStr">
        <is>
          <t>BYBIT:APTUSDT.P</t>
        </is>
      </c>
      <c r="E81" s="7" t="inlineStr">
        <is>
          <t>Crypto</t>
        </is>
      </c>
      <c r="F81" s="7" t="inlineStr">
        <is>
          <t>Volume Profile</t>
        </is>
      </c>
      <c r="G81" s="7" t="inlineStr">
        <is>
          <t>空 ▼</t>
        </is>
      </c>
      <c r="H81" s="21" t="inlineStr">
        <is>
          <t>1235.82 股</t>
        </is>
      </c>
      <c r="I81" s="7" t="inlineStr">
        <is>
          <t>價格反彈至 POC 阻力區  →  做空 ↓</t>
        </is>
      </c>
      <c r="J81" s="7" t="n">
        <v>6.203</v>
      </c>
      <c r="K81" s="7" t="n">
        <v>5.784447</v>
      </c>
      <c r="L81" s="7" t="n">
        <v>2.055162</v>
      </c>
      <c r="M81" s="21" t="n">
        <v>5.784447</v>
      </c>
      <c r="N81" s="7" t="inlineStr">
        <is>
          <t>移動停利出場 TSL  (+0.30R)</t>
        </is>
      </c>
      <c r="O81" s="7" t="n">
        <v>1708.66</v>
      </c>
      <c r="P81" s="7" t="n">
        <v>0.3</v>
      </c>
      <c r="Q81" s="7" t="n">
        <v>517.26</v>
      </c>
      <c r="R81" s="7" t="n">
        <v>6.75</v>
      </c>
      <c r="S81" s="7" t="n">
        <v>0.66</v>
      </c>
      <c r="T81" s="7" t="n">
        <v>17.14</v>
      </c>
    </row>
    <row r="82">
      <c r="A82" s="6" t="inlineStr">
        <is>
          <t>2025-03-21</t>
        </is>
      </c>
      <c r="B82" s="6" t="inlineStr">
        <is>
          <t>2025-03-26</t>
        </is>
      </c>
      <c r="C82" s="6" t="n">
        <v>5</v>
      </c>
      <c r="D82" s="6" t="inlineStr">
        <is>
          <t>DLTR</t>
        </is>
      </c>
      <c r="E82" s="6" t="inlineStr">
        <is>
          <t>US Stock</t>
        </is>
      </c>
      <c r="F82" s="6" t="inlineStr">
        <is>
          <t>Volume Profile</t>
        </is>
      </c>
      <c r="G82" s="6" t="inlineStr">
        <is>
          <t>空 ▼</t>
        </is>
      </c>
      <c r="H82" s="19" t="inlineStr">
        <is>
          <t>131.81 股</t>
        </is>
      </c>
      <c r="I82" s="6" t="inlineStr">
        <is>
          <t>價格反彈至 POC 阻力區  →  做空 ↓</t>
        </is>
      </c>
      <c r="J82" s="6" t="n">
        <v>66.75</v>
      </c>
      <c r="K82" s="6" t="n">
        <v>72.17321099999999</v>
      </c>
      <c r="L82" s="6" t="n">
        <v>48.364477</v>
      </c>
      <c r="M82" s="19" t="n">
        <v>72.17321099999999</v>
      </c>
      <c r="N82" s="6" t="inlineStr">
        <is>
          <t>移動停利出場 TSL  (-0.88R)</t>
        </is>
      </c>
      <c r="O82" s="6" t="n">
        <v>807.78</v>
      </c>
      <c r="P82" s="6" t="n">
        <v>-0.88</v>
      </c>
      <c r="Q82" s="6" t="n">
        <v>-714.8200000000001</v>
      </c>
      <c r="R82" s="6" t="n">
        <v>-8.119999999999999</v>
      </c>
      <c r="S82" s="6" t="n">
        <v>-4.48</v>
      </c>
      <c r="T82" s="6" t="n">
        <v>-0.58</v>
      </c>
    </row>
    <row r="83">
      <c r="A83" s="6" t="inlineStr">
        <is>
          <t>2025-03-24</t>
        </is>
      </c>
      <c r="B83" s="6" t="inlineStr">
        <is>
          <t>2025-03-27</t>
        </is>
      </c>
      <c r="C83" s="6" t="n">
        <v>3</v>
      </c>
      <c r="D83" s="6" t="inlineStr">
        <is>
          <t>GE</t>
        </is>
      </c>
      <c r="E83" s="6" t="inlineStr">
        <is>
          <t>US Stock</t>
        </is>
      </c>
      <c r="F83" s="6" t="inlineStr">
        <is>
          <t>趨勢動能</t>
        </is>
      </c>
      <c r="G83" s="6" t="inlineStr">
        <is>
          <t>多 ▲</t>
        </is>
      </c>
      <c r="H83" s="19" t="inlineStr">
        <is>
          <t>42.32 股</t>
        </is>
      </c>
      <c r="I83" s="6" t="inlineStr">
        <is>
          <t>Supertrend 翻多 · 價格突破 EMA200  →  做多 ↑</t>
        </is>
      </c>
      <c r="J83" s="6" t="n">
        <v>209.123093</v>
      </c>
      <c r="K83" s="6" t="n">
        <v>202.585822</v>
      </c>
      <c r="L83" s="6" t="n">
        <v>240.968738</v>
      </c>
      <c r="M83" s="19" t="n">
        <v>202.585822</v>
      </c>
      <c r="N83" s="6" t="inlineStr">
        <is>
          <t>移動停利出場 TSL  (-0.62R)</t>
        </is>
      </c>
      <c r="O83" s="6" t="n">
        <v>449.23</v>
      </c>
      <c r="P83" s="6" t="n">
        <v>-0.62</v>
      </c>
      <c r="Q83" s="6" t="n">
        <v>-276.65</v>
      </c>
      <c r="R83" s="6" t="n">
        <v>-3.13</v>
      </c>
      <c r="S83" s="6" t="n">
        <v>-2.07</v>
      </c>
      <c r="T83" s="6" t="n">
        <v>0.9</v>
      </c>
    </row>
    <row r="84">
      <c r="A84" s="6" t="inlineStr">
        <is>
          <t>2025-03-11</t>
        </is>
      </c>
      <c r="B84" s="6" t="inlineStr">
        <is>
          <t>2025-03-28</t>
        </is>
      </c>
      <c r="C84" s="6" t="n">
        <v>17</v>
      </c>
      <c r="D84" s="6" t="inlineStr">
        <is>
          <t>2892.TW</t>
        </is>
      </c>
      <c r="E84" s="6" t="inlineStr">
        <is>
          <t>TW Stock</t>
        </is>
      </c>
      <c r="F84" s="6" t="inlineStr">
        <is>
          <t>Volume Profile</t>
        </is>
      </c>
      <c r="G84" s="6" t="inlineStr">
        <is>
          <t>多 ▲</t>
        </is>
      </c>
      <c r="H84" s="19" t="inlineStr">
        <is>
          <t>0.33 張</t>
        </is>
      </c>
      <c r="I84" s="6" t="inlineStr">
        <is>
          <t>價格回測 POC 支撐區  →  做多 ↑</t>
        </is>
      </c>
      <c r="J84" s="6" t="n">
        <v>25.93244</v>
      </c>
      <c r="K84" s="6" t="n">
        <v>25.902901</v>
      </c>
      <c r="L84" s="6" t="n">
        <v>27.437971</v>
      </c>
      <c r="M84" s="19" t="n">
        <v>25.902901</v>
      </c>
      <c r="N84" s="6" t="inlineStr">
        <is>
          <t>移動停利出場 TSL  (-0.06R)</t>
        </is>
      </c>
      <c r="O84" s="6" t="n">
        <v>164.65</v>
      </c>
      <c r="P84" s="6" t="n">
        <v>-0.06</v>
      </c>
      <c r="Q84" s="6" t="n">
        <v>-9.69</v>
      </c>
      <c r="R84" s="6" t="n">
        <v>-0.11</v>
      </c>
      <c r="S84" s="6" t="n">
        <v>0</v>
      </c>
      <c r="T84" s="6" t="n">
        <v>1.09</v>
      </c>
    </row>
    <row r="85">
      <c r="A85" s="7" t="inlineStr">
        <is>
          <t>2025-02-27</t>
        </is>
      </c>
      <c r="B85" s="7" t="inlineStr">
        <is>
          <t>2025-03-28</t>
        </is>
      </c>
      <c r="C85" s="7" t="n">
        <v>29</v>
      </c>
      <c r="D85" s="7" t="inlineStr">
        <is>
          <t>VRTX</t>
        </is>
      </c>
      <c r="E85" s="7" t="inlineStr">
        <is>
          <t>US Stock</t>
        </is>
      </c>
      <c r="F85" s="7" t="inlineStr">
        <is>
          <t>Volume Profile</t>
        </is>
      </c>
      <c r="G85" s="7" t="inlineStr">
        <is>
          <t>多 ▲</t>
        </is>
      </c>
      <c r="H85" s="21" t="inlineStr">
        <is>
          <t>18.24 股</t>
        </is>
      </c>
      <c r="I85" s="7" t="inlineStr">
        <is>
          <t>價格回測 POC 支撐區  →  做多 ↑</t>
        </is>
      </c>
      <c r="J85" s="7" t="n">
        <v>474.5</v>
      </c>
      <c r="K85" s="7" t="n">
        <v>495.499962</v>
      </c>
      <c r="L85" s="7" t="n">
        <v>544.225105</v>
      </c>
      <c r="M85" s="21" t="n">
        <v>495.499962</v>
      </c>
      <c r="N85" s="7" t="inlineStr">
        <is>
          <t>移動停利出場 TSL  (+0.90R)</t>
        </is>
      </c>
      <c r="O85" s="7" t="n">
        <v>423.94</v>
      </c>
      <c r="P85" s="7" t="n">
        <v>0.9</v>
      </c>
      <c r="Q85" s="7" t="n">
        <v>383.05</v>
      </c>
      <c r="R85" s="7" t="n">
        <v>4.43</v>
      </c>
      <c r="S85" s="7" t="n">
        <v>1.11</v>
      </c>
      <c r="T85" s="7" t="n">
        <v>8.27</v>
      </c>
    </row>
    <row r="86">
      <c r="A86" s="6" t="inlineStr">
        <is>
          <t>2025-03-11</t>
        </is>
      </c>
      <c r="B86" s="6" t="inlineStr">
        <is>
          <t>2025-03-28</t>
        </is>
      </c>
      <c r="C86" s="6" t="n">
        <v>17</v>
      </c>
      <c r="D86" s="6" t="inlineStr">
        <is>
          <t>2855.TW</t>
        </is>
      </c>
      <c r="E86" s="6" t="inlineStr">
        <is>
          <t>TW Stock</t>
        </is>
      </c>
      <c r="F86" s="6" t="inlineStr">
        <is>
          <t>Volume Profile</t>
        </is>
      </c>
      <c r="G86" s="6" t="inlineStr">
        <is>
          <t>多 ▲</t>
        </is>
      </c>
      <c r="H86" s="19" t="inlineStr">
        <is>
          <t>0.37 張</t>
        </is>
      </c>
      <c r="I86" s="6" t="inlineStr">
        <is>
          <t>價格回測 POC 支撐區  →  做多 ↑</t>
        </is>
      </c>
      <c r="J86" s="6" t="n">
        <v>22.844107</v>
      </c>
      <c r="K86" s="6" t="n">
        <v>22.349988</v>
      </c>
      <c r="L86" s="6" t="n">
        <v>25.763922</v>
      </c>
      <c r="M86" s="19" t="n">
        <v>22.349988</v>
      </c>
      <c r="N86" s="6" t="inlineStr">
        <is>
          <t>移動停利出場 TSL  (-0.51R)</t>
        </is>
      </c>
      <c r="O86" s="6" t="n">
        <v>362.48</v>
      </c>
      <c r="P86" s="6" t="n">
        <v>-0.51</v>
      </c>
      <c r="Q86" s="6" t="n">
        <v>-184.03</v>
      </c>
      <c r="R86" s="6" t="n">
        <v>-2.16</v>
      </c>
      <c r="S86" s="6" t="n">
        <v>-2.45</v>
      </c>
      <c r="T86" s="6" t="n">
        <v>0.5600000000000001</v>
      </c>
    </row>
    <row r="87">
      <c r="A87" s="6" t="inlineStr">
        <is>
          <t>2025-03-21</t>
        </is>
      </c>
      <c r="B87" s="6" t="inlineStr">
        <is>
          <t>2025-03-28</t>
        </is>
      </c>
      <c r="C87" s="6" t="n">
        <v>7</v>
      </c>
      <c r="D87" s="6" t="inlineStr">
        <is>
          <t>2002.TW</t>
        </is>
      </c>
      <c r="E87" s="6" t="inlineStr">
        <is>
          <t>TW Stock</t>
        </is>
      </c>
      <c r="F87" s="6" t="inlineStr">
        <is>
          <t>Volume Profile</t>
        </is>
      </c>
      <c r="G87" s="6" t="inlineStr">
        <is>
          <t>多 ▲</t>
        </is>
      </c>
      <c r="H87" s="19" t="inlineStr">
        <is>
          <t>0.38 張</t>
        </is>
      </c>
      <c r="I87" s="6" t="inlineStr">
        <is>
          <t>價格回測 POC 支撐區  →  做多 ↑</t>
        </is>
      </c>
      <c r="J87" s="6" t="n">
        <v>23.407299</v>
      </c>
      <c r="K87" s="6" t="n">
        <v>22.443216</v>
      </c>
      <c r="L87" s="6" t="n">
        <v>26.839779</v>
      </c>
      <c r="M87" s="19" t="n">
        <v>22.443216</v>
      </c>
      <c r="N87" s="6" t="inlineStr">
        <is>
          <t>移動停利出場 TSL  (-0.84R)</t>
        </is>
      </c>
      <c r="O87" s="6" t="n">
        <v>430.06</v>
      </c>
      <c r="P87" s="6" t="n">
        <v>-0.84</v>
      </c>
      <c r="Q87" s="6" t="n">
        <v>-362.37</v>
      </c>
      <c r="R87" s="6" t="n">
        <v>-4.12</v>
      </c>
      <c r="S87" s="6" t="n">
        <v>-3.36</v>
      </c>
      <c r="T87" s="6" t="n">
        <v>-0.42</v>
      </c>
    </row>
    <row r="88">
      <c r="A88" s="6" t="inlineStr">
        <is>
          <t>2025-03-28</t>
        </is>
      </c>
      <c r="B88" s="6" t="inlineStr">
        <is>
          <t>2025-03-31</t>
        </is>
      </c>
      <c r="C88" s="6" t="n">
        <v>3</v>
      </c>
      <c r="D88" s="6" t="inlineStr">
        <is>
          <t>2002.TW</t>
        </is>
      </c>
      <c r="E88" s="6" t="inlineStr">
        <is>
          <t>TW Stock</t>
        </is>
      </c>
      <c r="F88" s="6" t="inlineStr">
        <is>
          <t>Volume Profile</t>
        </is>
      </c>
      <c r="G88" s="6" t="inlineStr">
        <is>
          <t>多 ▲</t>
        </is>
      </c>
      <c r="H88" s="19" t="inlineStr">
        <is>
          <t>0.39 張</t>
        </is>
      </c>
      <c r="I88" s="6" t="inlineStr">
        <is>
          <t>價格回測 POC 支撐區  →  做多 ↑</t>
        </is>
      </c>
      <c r="J88" s="6" t="n">
        <v>22.620501</v>
      </c>
      <c r="K88" s="6" t="n">
        <v>21.468157</v>
      </c>
      <c r="L88" s="6" t="n">
        <v>26.077533</v>
      </c>
      <c r="M88" s="19" t="n">
        <v>22.030399</v>
      </c>
      <c r="N88" s="6" t="inlineStr">
        <is>
          <t>信號翻轉平倉  (-0.51R)</t>
        </is>
      </c>
      <c r="O88" s="6" t="n">
        <v>444.9</v>
      </c>
      <c r="P88" s="6" t="n">
        <v>-0.51</v>
      </c>
      <c r="Q88" s="6" t="n">
        <v>-227.83</v>
      </c>
      <c r="R88" s="6" t="n">
        <v>-2.61</v>
      </c>
      <c r="S88" s="6" t="n">
        <v>-2.61</v>
      </c>
      <c r="T88" s="6" t="n">
        <v>-2.61</v>
      </c>
    </row>
    <row r="89">
      <c r="A89" s="6" t="inlineStr">
        <is>
          <t>2025-03-28</t>
        </is>
      </c>
      <c r="B89" s="6" t="inlineStr">
        <is>
          <t>2025-03-31</t>
        </is>
      </c>
      <c r="C89" s="6" t="n">
        <v>3</v>
      </c>
      <c r="D89" s="6" t="inlineStr">
        <is>
          <t>2855.TW</t>
        </is>
      </c>
      <c r="E89" s="6" t="inlineStr">
        <is>
          <t>TW Stock</t>
        </is>
      </c>
      <c r="F89" s="6" t="inlineStr">
        <is>
          <t>Volume Profile</t>
        </is>
      </c>
      <c r="G89" s="6" t="inlineStr">
        <is>
          <t>多 ▲</t>
        </is>
      </c>
      <c r="H89" s="19" t="inlineStr">
        <is>
          <t>0.39 張</t>
        </is>
      </c>
      <c r="I89" s="6" t="inlineStr">
        <is>
          <t>價格回測 POC 支撐區  →  做多 ↑</t>
        </is>
      </c>
      <c r="J89" s="6" t="n">
        <v>22.284834</v>
      </c>
      <c r="K89" s="6" t="n">
        <v>21.558664</v>
      </c>
      <c r="L89" s="6" t="n">
        <v>24.463343</v>
      </c>
      <c r="M89" s="19" t="n">
        <v>21.558664</v>
      </c>
      <c r="N89" s="6" t="inlineStr">
        <is>
          <t>止損出場 SL  (-1.00R)</t>
        </is>
      </c>
      <c r="O89" s="6" t="n">
        <v>284.59</v>
      </c>
      <c r="P89" s="6" t="n">
        <v>-1</v>
      </c>
      <c r="Q89" s="6" t="n">
        <v>-284.59</v>
      </c>
      <c r="R89" s="6" t="n">
        <v>-3.26</v>
      </c>
      <c r="S89" s="6" t="n">
        <v>-5.79</v>
      </c>
      <c r="T89" s="6" t="n">
        <v>-5.79</v>
      </c>
    </row>
    <row r="90">
      <c r="A90" s="22" t="inlineStr">
        <is>
          <t>小計：24 筆 | 勝率 25% | 損益 $+270.68</t>
        </is>
      </c>
    </row>
    <row r="91"/>
    <row r="92">
      <c r="A92" s="18" t="inlineStr">
        <is>
          <t>四月（2025/04）</t>
        </is>
      </c>
    </row>
    <row r="93">
      <c r="A93" s="11" t="inlineStr">
        <is>
          <t>進場日期</t>
        </is>
      </c>
      <c r="B93" s="11" t="inlineStr">
        <is>
          <t>出場日期</t>
        </is>
      </c>
      <c r="C93" s="11" t="inlineStr">
        <is>
          <t>持倉天數</t>
        </is>
      </c>
      <c r="D93" s="11" t="inlineStr">
        <is>
          <t>代號</t>
        </is>
      </c>
      <c r="E93" s="11" t="inlineStr">
        <is>
          <t>資產類型</t>
        </is>
      </c>
      <c r="F93" s="11" t="inlineStr">
        <is>
          <t>策略</t>
        </is>
      </c>
      <c r="G93" s="11" t="inlineStr">
        <is>
          <t>方向</t>
        </is>
      </c>
      <c r="H93" s="11" t="inlineStr">
        <is>
          <t>數量</t>
        </is>
      </c>
      <c r="I93" s="11" t="inlineStr">
        <is>
          <t>進場原因</t>
        </is>
      </c>
      <c r="J93" s="11" t="inlineStr">
        <is>
          <t>進場價格</t>
        </is>
      </c>
      <c r="K93" s="11" t="inlineStr">
        <is>
          <t>止損點位</t>
        </is>
      </c>
      <c r="L93" s="11" t="inlineStr">
        <is>
          <t>止盈點位</t>
        </is>
      </c>
      <c r="M93" s="11" t="inlineStr">
        <is>
          <t>出場價格</t>
        </is>
      </c>
      <c r="N93" s="11" t="inlineStr">
        <is>
          <t>出場原因</t>
        </is>
      </c>
      <c r="O93" s="11" t="inlineStr">
        <is>
          <t>風險金額(USD)</t>
        </is>
      </c>
      <c r="P93" s="11" t="inlineStr">
        <is>
          <t>R倍數</t>
        </is>
      </c>
      <c r="Q93" s="11" t="inlineStr">
        <is>
          <t>P&amp;L (USD)</t>
        </is>
      </c>
      <c r="R93" s="11" t="inlineStr">
        <is>
          <t>報酬率(%)</t>
        </is>
      </c>
      <c r="S93" s="11" t="inlineStr">
        <is>
          <t>MAE(%)</t>
        </is>
      </c>
      <c r="T93" s="11" t="inlineStr">
        <is>
          <t>MFE(%)</t>
        </is>
      </c>
    </row>
    <row r="94">
      <c r="A94" s="7" t="inlineStr">
        <is>
          <t>2025-03-11</t>
        </is>
      </c>
      <c r="B94" s="7" t="inlineStr">
        <is>
          <t>2025-04-02</t>
        </is>
      </c>
      <c r="C94" s="7" t="n">
        <v>22</v>
      </c>
      <c r="D94" s="7" t="inlineStr">
        <is>
          <t>2886.TW</t>
        </is>
      </c>
      <c r="E94" s="7" t="inlineStr">
        <is>
          <t>TW Stock</t>
        </is>
      </c>
      <c r="F94" s="7" t="inlineStr">
        <is>
          <t>Volume Profile</t>
        </is>
      </c>
      <c r="G94" s="7" t="inlineStr">
        <is>
          <t>多 ▲</t>
        </is>
      </c>
      <c r="H94" s="21" t="inlineStr">
        <is>
          <t>0.22 張</t>
        </is>
      </c>
      <c r="I94" s="7" t="inlineStr">
        <is>
          <t>價格回測 POC 支撐區  →  做多 ↑</t>
        </is>
      </c>
      <c r="J94" s="7" t="n">
        <v>38.030235</v>
      </c>
      <c r="K94" s="7" t="n">
        <v>38.054605</v>
      </c>
      <c r="L94" s="7" t="n">
        <v>40.738447</v>
      </c>
      <c r="M94" s="21" t="n">
        <v>38.054605</v>
      </c>
      <c r="N94" s="7" t="inlineStr">
        <is>
          <t>移動停利出場 TSL  (+0.03R)</t>
        </is>
      </c>
      <c r="O94" s="7" t="n">
        <v>201.96</v>
      </c>
      <c r="P94" s="7" t="n">
        <v>0.03</v>
      </c>
      <c r="Q94" s="7" t="n">
        <v>5.45</v>
      </c>
      <c r="R94" s="7" t="n">
        <v>0.06</v>
      </c>
      <c r="S94" s="7" t="n">
        <v>-0.51</v>
      </c>
      <c r="T94" s="7" t="n">
        <v>2.03</v>
      </c>
    </row>
    <row r="95">
      <c r="A95" s="7" t="inlineStr">
        <is>
          <t>2025-03-25</t>
        </is>
      </c>
      <c r="B95" s="7" t="inlineStr">
        <is>
          <t>2025-04-03</t>
        </is>
      </c>
      <c r="C95" s="7" t="n">
        <v>9</v>
      </c>
      <c r="D95" s="7" t="inlineStr">
        <is>
          <t>UPS</t>
        </is>
      </c>
      <c r="E95" s="7" t="inlineStr">
        <is>
          <t>US Stock</t>
        </is>
      </c>
      <c r="F95" s="7" t="inlineStr">
        <is>
          <t>趨勢動能</t>
        </is>
      </c>
      <c r="G95" s="7" t="inlineStr">
        <is>
          <t>空 ▼</t>
        </is>
      </c>
      <c r="H95" s="21" t="inlineStr">
        <is>
          <t>85.99 股</t>
        </is>
      </c>
      <c r="I95" s="7" t="inlineStr">
        <is>
          <t>Supertrend 翻空 · 價格跌破 EMA200  →  做空 ↓</t>
        </is>
      </c>
      <c r="J95" s="7" t="n">
        <v>102.916084</v>
      </c>
      <c r="K95" s="7" t="n">
        <v>99.22414000000001</v>
      </c>
      <c r="L95" s="7" t="n">
        <v>87.560889</v>
      </c>
      <c r="M95" s="21" t="n">
        <v>99.22414000000001</v>
      </c>
      <c r="N95" s="7" t="inlineStr">
        <is>
          <t>移動停利出場 TSL  (+0.72R)</t>
        </is>
      </c>
      <c r="O95" s="7" t="n">
        <v>440.14</v>
      </c>
      <c r="P95" s="7" t="n">
        <v>0.72</v>
      </c>
      <c r="Q95" s="7" t="n">
        <v>317.48</v>
      </c>
      <c r="R95" s="7" t="n">
        <v>3.59</v>
      </c>
      <c r="S95" s="7" t="n">
        <v>-0.96</v>
      </c>
      <c r="T95" s="7" t="n">
        <v>8.94</v>
      </c>
    </row>
    <row r="96">
      <c r="A96" s="7" t="inlineStr">
        <is>
          <t>2025-03-25</t>
        </is>
      </c>
      <c r="B96" s="7" t="inlineStr">
        <is>
          <t>2025-04-04</t>
        </is>
      </c>
      <c r="C96" s="7" t="n">
        <v>10</v>
      </c>
      <c r="D96" s="7" t="inlineStr">
        <is>
          <t>MRK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空 ▼</t>
        </is>
      </c>
      <c r="H96" s="21" t="inlineStr">
        <is>
          <t>104.37 股</t>
        </is>
      </c>
      <c r="I96" s="7" t="inlineStr">
        <is>
          <t>Supertrend 翻空 · 價格跌破 EMA200  →  做空 ↓</t>
        </is>
      </c>
      <c r="J96" s="7" t="n">
        <v>84.78987100000001</v>
      </c>
      <c r="K96" s="7" t="n">
        <v>83.03524</v>
      </c>
      <c r="L96" s="7" t="n">
        <v>71.43736</v>
      </c>
      <c r="M96" s="21" t="n">
        <v>83.03524</v>
      </c>
      <c r="N96" s="7" t="inlineStr">
        <is>
          <t>移動停利出場 TSL  (+0.39R)</t>
        </is>
      </c>
      <c r="O96" s="7" t="n">
        <v>464.55</v>
      </c>
      <c r="P96" s="7" t="n">
        <v>0.39</v>
      </c>
      <c r="Q96" s="7" t="n">
        <v>183.14</v>
      </c>
      <c r="R96" s="7" t="n">
        <v>2.07</v>
      </c>
      <c r="S96" s="7" t="n">
        <v>-2.15</v>
      </c>
      <c r="T96" s="7" t="n">
        <v>7.28</v>
      </c>
    </row>
    <row r="97">
      <c r="A97" s="6" t="inlineStr">
        <is>
          <t>2025-04-04</t>
        </is>
      </c>
      <c r="B97" s="6" t="inlineStr">
        <is>
          <t>2025-04-07</t>
        </is>
      </c>
      <c r="C97" s="6" t="n">
        <v>3</v>
      </c>
      <c r="D97" s="6" t="inlineStr">
        <is>
          <t>RTX</t>
        </is>
      </c>
      <c r="E97" s="6" t="inlineStr">
        <is>
          <t>US Stock</t>
        </is>
      </c>
      <c r="F97" s="6" t="inlineStr">
        <is>
          <t>趨勢動能</t>
        </is>
      </c>
      <c r="G97" s="6" t="inlineStr">
        <is>
          <t>空 ▼</t>
        </is>
      </c>
      <c r="H97" s="19" t="inlineStr">
        <is>
          <t>75.61 股</t>
        </is>
      </c>
      <c r="I97" s="6" t="inlineStr">
        <is>
          <t>Supertrend 翻空 · 價格跌破 EMA200  →  做空 ↓</t>
        </is>
      </c>
      <c r="J97" s="6" t="n">
        <v>115.500259</v>
      </c>
      <c r="K97" s="6" t="n">
        <v>117.38989</v>
      </c>
      <c r="L97" s="6" t="n">
        <v>96.409914</v>
      </c>
      <c r="M97" s="19" t="n">
        <v>117.38989</v>
      </c>
      <c r="N97" s="6" t="inlineStr">
        <is>
          <t>移動停利出場 TSL  (-0.30R)</t>
        </is>
      </c>
      <c r="O97" s="6" t="n">
        <v>481.13</v>
      </c>
      <c r="P97" s="6" t="n">
        <v>-0.3</v>
      </c>
      <c r="Q97" s="6" t="n">
        <v>-142.87</v>
      </c>
      <c r="R97" s="6" t="n">
        <v>-1.64</v>
      </c>
      <c r="S97" s="6" t="n">
        <v>0.11</v>
      </c>
      <c r="T97" s="6" t="n">
        <v>0.11</v>
      </c>
    </row>
    <row r="98">
      <c r="A98" s="7" t="inlineStr">
        <is>
          <t>2025-03-31</t>
        </is>
      </c>
      <c r="B98" s="7" t="inlineStr">
        <is>
          <t>2025-04-07</t>
        </is>
      </c>
      <c r="C98" s="7" t="n">
        <v>7</v>
      </c>
      <c r="D98" s="7" t="inlineStr">
        <is>
          <t>ARE</t>
        </is>
      </c>
      <c r="E98" s="7" t="inlineStr">
        <is>
          <t>US Stock</t>
        </is>
      </c>
      <c r="F98" s="7" t="inlineStr">
        <is>
          <t>趨勢動能</t>
        </is>
      </c>
      <c r="G98" s="7" t="inlineStr">
        <is>
          <t>空 ▼</t>
        </is>
      </c>
      <c r="H98" s="21" t="inlineStr">
        <is>
          <t>100.08 股</t>
        </is>
      </c>
      <c r="I98" s="7" t="inlineStr">
        <is>
          <t>Supertrend 翻空 · 價格跌破 EMA200  →  做空 ↓</t>
        </is>
      </c>
      <c r="J98" s="7" t="n">
        <v>86.75297500000001</v>
      </c>
      <c r="K98" s="7" t="n">
        <v>77.67201799999999</v>
      </c>
      <c r="L98" s="7" t="n">
        <v>73.29227899999999</v>
      </c>
      <c r="M98" s="21" t="n">
        <v>73.29227899999999</v>
      </c>
      <c r="N98" s="7" t="inlineStr">
        <is>
          <t>止盈出場 TP 1:3  (+3.00R)</t>
        </is>
      </c>
      <c r="O98" s="7" t="n">
        <v>449.05</v>
      </c>
      <c r="P98" s="7" t="n">
        <v>3</v>
      </c>
      <c r="Q98" s="7" t="n">
        <v>1347.14</v>
      </c>
      <c r="R98" s="7" t="n">
        <v>15.52</v>
      </c>
      <c r="S98" s="7" t="n">
        <v>0.19</v>
      </c>
      <c r="T98" s="7" t="n">
        <v>15.89</v>
      </c>
    </row>
    <row r="99">
      <c r="A99" s="7" t="inlineStr">
        <is>
          <t>2025-03-20</t>
        </is>
      </c>
      <c r="B99" s="7" t="inlineStr">
        <is>
          <t>2025-04-07</t>
        </is>
      </c>
      <c r="C99" s="7" t="n">
        <v>18</v>
      </c>
      <c r="D99" s="7" t="inlineStr">
        <is>
          <t>NVDA</t>
        </is>
      </c>
      <c r="E99" s="7" t="inlineStr">
        <is>
          <t>US Stock</t>
        </is>
      </c>
      <c r="F99" s="7" t="inlineStr">
        <is>
          <t>Volume Profile</t>
        </is>
      </c>
      <c r="G99" s="7" t="inlineStr">
        <is>
          <t>空 ▼</t>
        </is>
      </c>
      <c r="H99" s="21" t="inlineStr">
        <is>
          <t>74.24 股</t>
        </is>
      </c>
      <c r="I99" s="7" t="inlineStr">
        <is>
          <t>價格反彈至 POC 阻力區  →  做空 ↓</t>
        </is>
      </c>
      <c r="J99" s="7" t="n">
        <v>118.502068</v>
      </c>
      <c r="K99" s="7" t="n">
        <v>100.03486</v>
      </c>
      <c r="L99" s="7" t="n">
        <v>80.498051</v>
      </c>
      <c r="M99" s="21" t="n">
        <v>100.03486</v>
      </c>
      <c r="N99" s="7" t="inlineStr">
        <is>
          <t>移動停利出場 TSL  (+1.46R)</t>
        </is>
      </c>
      <c r="O99" s="7" t="n">
        <v>940.53</v>
      </c>
      <c r="P99" s="7" t="n">
        <v>1.46</v>
      </c>
      <c r="Q99" s="7" t="n">
        <v>1371.1</v>
      </c>
      <c r="R99" s="7" t="n">
        <v>15.58</v>
      </c>
      <c r="S99" s="7" t="n">
        <v>-2.43</v>
      </c>
      <c r="T99" s="7" t="n">
        <v>20.43</v>
      </c>
    </row>
    <row r="100">
      <c r="A100" s="6" t="inlineStr">
        <is>
          <t>2025-04-04</t>
        </is>
      </c>
      <c r="B100" s="6" t="inlineStr">
        <is>
          <t>2025-04-07</t>
        </is>
      </c>
      <c r="C100" s="6" t="n">
        <v>3</v>
      </c>
      <c r="D100" s="6" t="inlineStr">
        <is>
          <t>XOM</t>
        </is>
      </c>
      <c r="E100" s="6" t="inlineStr">
        <is>
          <t>US Stock</t>
        </is>
      </c>
      <c r="F100" s="6" t="inlineStr">
        <is>
          <t>趨勢動能</t>
        </is>
      </c>
      <c r="G100" s="6" t="inlineStr">
        <is>
          <t>空 ▼</t>
        </is>
      </c>
      <c r="H100" s="19" t="inlineStr">
        <is>
          <t>86.57 股</t>
        </is>
      </c>
      <c r="I100" s="6" t="inlineStr">
        <is>
          <t>Supertrend 翻空 · 價格跌破 EMA200  →  做空 ↓</t>
        </is>
      </c>
      <c r="J100" s="6" t="n">
        <v>100.874039</v>
      </c>
      <c r="K100" s="6" t="n">
        <v>101.46623</v>
      </c>
      <c r="L100" s="6" t="n">
        <v>83.87005499999999</v>
      </c>
      <c r="M100" s="19" t="n">
        <v>101.46623</v>
      </c>
      <c r="N100" s="6" t="inlineStr">
        <is>
          <t>移動停利出場 TSL  (-0.10R)</t>
        </is>
      </c>
      <c r="O100" s="6" t="n">
        <v>490.69</v>
      </c>
      <c r="P100" s="6" t="n">
        <v>-0.1</v>
      </c>
      <c r="Q100" s="6" t="n">
        <v>-51.27</v>
      </c>
      <c r="R100" s="6" t="n">
        <v>-0.59</v>
      </c>
      <c r="S100" s="6" t="n">
        <v>1.34</v>
      </c>
      <c r="T100" s="6" t="n">
        <v>1.34</v>
      </c>
    </row>
    <row r="101">
      <c r="A101" s="6" t="inlineStr">
        <is>
          <t>2025-04-03</t>
        </is>
      </c>
      <c r="B101" s="6" t="inlineStr">
        <is>
          <t>2025-04-07</t>
        </is>
      </c>
      <c r="C101" s="6" t="n">
        <v>4</v>
      </c>
      <c r="D101" s="6" t="inlineStr">
        <is>
          <t>VRTX</t>
        </is>
      </c>
      <c r="E101" s="6" t="inlineStr">
        <is>
          <t>US Stock</t>
        </is>
      </c>
      <c r="F101" s="6" t="inlineStr">
        <is>
          <t>Volume Profile</t>
        </is>
      </c>
      <c r="G101" s="6" t="inlineStr">
        <is>
          <t>多 ▲</t>
        </is>
      </c>
      <c r="H101" s="19" t="inlineStr">
        <is>
          <t>18.00 股</t>
        </is>
      </c>
      <c r="I101" s="6" t="inlineStr">
        <is>
          <t>價格回測 POC 支撐區  →  做多 ↑</t>
        </is>
      </c>
      <c r="J101" s="6" t="n">
        <v>484.01001</v>
      </c>
      <c r="K101" s="6" t="n">
        <v>472.26068</v>
      </c>
      <c r="L101" s="6" t="n">
        <v>558.88784</v>
      </c>
      <c r="M101" s="19" t="n">
        <v>472.26068</v>
      </c>
      <c r="N101" s="6" t="inlineStr">
        <is>
          <t>移動停利出場 TSL  (-0.47R)</t>
        </is>
      </c>
      <c r="O101" s="6" t="n">
        <v>449.39</v>
      </c>
      <c r="P101" s="6" t="n">
        <v>-0.47</v>
      </c>
      <c r="Q101" s="6" t="n">
        <v>-211.54</v>
      </c>
      <c r="R101" s="6" t="n">
        <v>-2.43</v>
      </c>
      <c r="S101" s="6" t="n">
        <v>-1.95</v>
      </c>
      <c r="T101" s="6" t="n">
        <v>-1.94</v>
      </c>
    </row>
    <row r="102">
      <c r="A102" s="6" t="inlineStr">
        <is>
          <t>2025-04-02</t>
        </is>
      </c>
      <c r="B102" s="6" t="inlineStr">
        <is>
          <t>2025-04-07</t>
        </is>
      </c>
      <c r="C102" s="6" t="n">
        <v>5</v>
      </c>
      <c r="D102" s="6" t="inlineStr">
        <is>
          <t>2886.TW</t>
        </is>
      </c>
      <c r="E102" s="6" t="inlineStr">
        <is>
          <t>TW Stock</t>
        </is>
      </c>
      <c r="F102" s="6" t="inlineStr">
        <is>
          <t>Volume Profile</t>
        </is>
      </c>
      <c r="G102" s="6" t="inlineStr">
        <is>
          <t>多 ▲</t>
        </is>
      </c>
      <c r="H102" s="19" t="inlineStr">
        <is>
          <t>0.23 張</t>
        </is>
      </c>
      <c r="I102" s="6" t="inlineStr">
        <is>
          <t>價格回測 POC 支撐區  →  做多 ↑</t>
        </is>
      </c>
      <c r="J102" s="6" t="n">
        <v>38.030235</v>
      </c>
      <c r="K102" s="6" t="n">
        <v>37.155026</v>
      </c>
      <c r="L102" s="6" t="n">
        <v>40.655862</v>
      </c>
      <c r="M102" s="19" t="n">
        <v>37.155026</v>
      </c>
      <c r="N102" s="6" t="inlineStr">
        <is>
          <t>止損出場 SL  (-1.00R)</t>
        </is>
      </c>
      <c r="O102" s="6" t="n">
        <v>199.82</v>
      </c>
      <c r="P102" s="6" t="n">
        <v>-1</v>
      </c>
      <c r="Q102" s="6" t="n">
        <v>-199.82</v>
      </c>
      <c r="R102" s="6" t="n">
        <v>-2.3</v>
      </c>
      <c r="S102" s="6" t="n">
        <v>-10</v>
      </c>
      <c r="T102" s="6" t="n">
        <v>-10</v>
      </c>
    </row>
    <row r="103">
      <c r="A103" s="7" t="inlineStr">
        <is>
          <t>2025-03-10</t>
        </is>
      </c>
      <c r="B103" s="7" t="inlineStr">
        <is>
          <t>2025-04-08</t>
        </is>
      </c>
      <c r="C103" s="7" t="n">
        <v>29</v>
      </c>
      <c r="D103" s="7" t="inlineStr">
        <is>
          <t>3443.TW</t>
        </is>
      </c>
      <c r="E103" s="7" t="inlineStr">
        <is>
          <t>TW Stock</t>
        </is>
      </c>
      <c r="F103" s="7" t="inlineStr">
        <is>
          <t>趨勢動能</t>
        </is>
      </c>
      <c r="G103" s="7" t="inlineStr">
        <is>
          <t>空 ▼</t>
        </is>
      </c>
      <c r="H103" s="21" t="inlineStr">
        <is>
          <t>0.01 張</t>
        </is>
      </c>
      <c r="I103" s="7" t="inlineStr">
        <is>
          <t>Supertrend 翻空 · 價格跌破 EMA200  →  做空 ↓</t>
        </is>
      </c>
      <c r="J103" s="7" t="n">
        <v>1236.662109</v>
      </c>
      <c r="K103" s="7" t="n">
        <v>1000.186274</v>
      </c>
      <c r="L103" s="7" t="n">
        <v>922.135011</v>
      </c>
      <c r="M103" s="21" t="n">
        <v>922.135011</v>
      </c>
      <c r="N103" s="7" t="inlineStr">
        <is>
          <t>止盈出場 TP 1:3  (+3.00R)</t>
        </is>
      </c>
      <c r="O103" s="7" t="n">
        <v>723.1</v>
      </c>
      <c r="P103" s="7" t="n">
        <v>3</v>
      </c>
      <c r="Q103" s="7" t="n">
        <v>2169.29</v>
      </c>
      <c r="R103" s="7" t="n">
        <v>25.43</v>
      </c>
      <c r="S103" s="7" t="n">
        <v>1.99</v>
      </c>
      <c r="T103" s="7" t="n">
        <v>28.29</v>
      </c>
    </row>
    <row r="104">
      <c r="A104" s="7" t="inlineStr">
        <is>
          <t>2025-03-31</t>
        </is>
      </c>
      <c r="B104" s="7" t="inlineStr">
        <is>
          <t>2025-04-08</t>
        </is>
      </c>
      <c r="C104" s="7" t="n">
        <v>8</v>
      </c>
      <c r="D104" s="7" t="inlineStr">
        <is>
          <t>9917.TW</t>
        </is>
      </c>
      <c r="E104" s="7" t="inlineStr">
        <is>
          <t>TW Stock</t>
        </is>
      </c>
      <c r="F104" s="7" t="inlineStr">
        <is>
          <t>趨勢動能</t>
        </is>
      </c>
      <c r="G104" s="7" t="inlineStr">
        <is>
          <t>空 ▼</t>
        </is>
      </c>
      <c r="H104" s="21" t="inlineStr">
        <is>
          <t>0.07 張</t>
        </is>
      </c>
      <c r="I104" s="7" t="inlineStr">
        <is>
          <t>Supertrend 翻空 · 價格跌破 EMA200  →  做空 ↓</t>
        </is>
      </c>
      <c r="J104" s="7" t="n">
        <v>116.646416</v>
      </c>
      <c r="K104" s="7" t="n">
        <v>108.874665</v>
      </c>
      <c r="L104" s="7" t="n">
        <v>105.956866</v>
      </c>
      <c r="M104" s="21" t="n">
        <v>105.956866</v>
      </c>
      <c r="N104" s="7" t="inlineStr">
        <is>
          <t>止盈出場 TP 1:3  (+3.00R)</t>
        </is>
      </c>
      <c r="O104" s="7" t="n">
        <v>265.21</v>
      </c>
      <c r="P104" s="7" t="n">
        <v>3</v>
      </c>
      <c r="Q104" s="7" t="n">
        <v>795.64</v>
      </c>
      <c r="R104" s="7" t="n">
        <v>9.16</v>
      </c>
      <c r="S104" s="7" t="n">
        <v>-0.82</v>
      </c>
      <c r="T104" s="7" t="n">
        <v>9.02</v>
      </c>
    </row>
    <row r="105">
      <c r="A105" s="7" t="inlineStr">
        <is>
          <t>2025-04-07</t>
        </is>
      </c>
      <c r="B105" s="7" t="inlineStr">
        <is>
          <t>2025-04-09</t>
        </is>
      </c>
      <c r="C105" s="7" t="n">
        <v>2</v>
      </c>
      <c r="D105" s="7" t="inlineStr">
        <is>
          <t>2891.TW</t>
        </is>
      </c>
      <c r="E105" s="7" t="inlineStr">
        <is>
          <t>TW Stock</t>
        </is>
      </c>
      <c r="F105" s="7" t="inlineStr">
        <is>
          <t>趨勢動能</t>
        </is>
      </c>
      <c r="G105" s="7" t="inlineStr">
        <is>
          <t>空 ▼</t>
        </is>
      </c>
      <c r="H105" s="21" t="inlineStr">
        <is>
          <t>0.26 張</t>
        </is>
      </c>
      <c r="I105" s="7" t="inlineStr">
        <is>
          <t>Supertrend 翻空 · 價格跌破 EMA200  →  做空 ↓</t>
        </is>
      </c>
      <c r="J105" s="7" t="n">
        <v>34.490425</v>
      </c>
      <c r="K105" s="7" t="n">
        <v>33.82213</v>
      </c>
      <c r="L105" s="7" t="n">
        <v>29.614874</v>
      </c>
      <c r="M105" s="21" t="n">
        <v>33.82213</v>
      </c>
      <c r="N105" s="7" t="inlineStr">
        <is>
          <t>移動停利出場 TSL  (+0.41R)</t>
        </is>
      </c>
      <c r="O105" s="7" t="n">
        <v>421.44</v>
      </c>
      <c r="P105" s="7" t="n">
        <v>0.41</v>
      </c>
      <c r="Q105" s="7" t="n">
        <v>173.3</v>
      </c>
      <c r="R105" s="7" t="n">
        <v>1.94</v>
      </c>
      <c r="S105" s="7" t="n">
        <v>1.51</v>
      </c>
      <c r="T105" s="7" t="n">
        <v>6.59</v>
      </c>
    </row>
    <row r="106">
      <c r="A106" s="7" t="inlineStr">
        <is>
          <t>2025-03-31</t>
        </is>
      </c>
      <c r="B106" s="7" t="inlineStr">
        <is>
          <t>2025-04-09</t>
        </is>
      </c>
      <c r="C106" s="7" t="n">
        <v>9</v>
      </c>
      <c r="D106" s="7" t="inlineStr">
        <is>
          <t>1417.TW</t>
        </is>
      </c>
      <c r="E106" s="7" t="inlineStr">
        <is>
          <t>TW Stock</t>
        </is>
      </c>
      <c r="F106" s="7" t="inlineStr">
        <is>
          <t>趨勢動能</t>
        </is>
      </c>
      <c r="G106" s="7" t="inlineStr">
        <is>
          <t>空 ▼</t>
        </is>
      </c>
      <c r="H106" s="21" t="inlineStr">
        <is>
          <t>0.98 張</t>
        </is>
      </c>
      <c r="I106" s="7" t="inlineStr">
        <is>
          <t>Supertrend 翻空 · 價格跌破 EMA200  →  做空 ↓</t>
        </is>
      </c>
      <c r="J106" s="7" t="n">
        <v>8.869999999999999</v>
      </c>
      <c r="K106" s="7" t="n">
        <v>7.648286</v>
      </c>
      <c r="L106" s="7" t="n">
        <v>7.778927</v>
      </c>
      <c r="M106" s="21" t="n">
        <v>7.778927</v>
      </c>
      <c r="N106" s="7" t="inlineStr">
        <is>
          <t>止盈出場 TP 1:3  (+3.00R)</t>
        </is>
      </c>
      <c r="O106" s="7" t="n">
        <v>355.99</v>
      </c>
      <c r="P106" s="7" t="n">
        <v>3</v>
      </c>
      <c r="Q106" s="7" t="n">
        <v>1067.97</v>
      </c>
      <c r="R106" s="7" t="n">
        <v>12.3</v>
      </c>
      <c r="S106" s="7" t="n">
        <v>-2.59</v>
      </c>
      <c r="T106" s="7" t="n">
        <v>19.28</v>
      </c>
    </row>
    <row r="107">
      <c r="A107" s="7" t="inlineStr">
        <is>
          <t>2025-04-04</t>
        </is>
      </c>
      <c r="B107" s="7" t="inlineStr">
        <is>
          <t>2025-04-09</t>
        </is>
      </c>
      <c r="C107" s="7" t="n">
        <v>5</v>
      </c>
      <c r="D107" s="7" t="inlineStr">
        <is>
          <t>O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空 ▼</t>
        </is>
      </c>
      <c r="H107" s="21" t="inlineStr">
        <is>
          <t>167.31 股</t>
        </is>
      </c>
      <c r="I107" s="7" t="inlineStr">
        <is>
          <t>Supertrend 翻空 · 價格跌破 EMA200  →  做空 ↓</t>
        </is>
      </c>
      <c r="J107" s="7" t="n">
        <v>52.195641</v>
      </c>
      <c r="K107" s="7" t="n">
        <v>50.943337</v>
      </c>
      <c r="L107" s="7" t="n">
        <v>45.400429</v>
      </c>
      <c r="M107" s="21" t="n">
        <v>50.943337</v>
      </c>
      <c r="N107" s="7" t="inlineStr">
        <is>
          <t>移動停利出場 TSL  (+0.55R)</t>
        </is>
      </c>
      <c r="O107" s="7" t="n">
        <v>378.97</v>
      </c>
      <c r="P107" s="7" t="n">
        <v>0.55</v>
      </c>
      <c r="Q107" s="7" t="n">
        <v>209.52</v>
      </c>
      <c r="R107" s="7" t="n">
        <v>2.4</v>
      </c>
      <c r="S107" s="7" t="n">
        <v>2.12</v>
      </c>
      <c r="T107" s="7" t="n">
        <v>5.22</v>
      </c>
    </row>
    <row r="108">
      <c r="A108" s="7" t="inlineStr">
        <is>
          <t>2025-03-19</t>
        </is>
      </c>
      <c r="B108" s="7" t="inlineStr">
        <is>
          <t>2025-04-09</t>
        </is>
      </c>
      <c r="C108" s="7" t="n">
        <v>21</v>
      </c>
      <c r="D108" s="7" t="inlineStr">
        <is>
          <t>BYBIT:MANAUSDT.P</t>
        </is>
      </c>
      <c r="E108" s="7" t="inlineStr">
        <is>
          <t>Crypto</t>
        </is>
      </c>
      <c r="F108" s="7" t="inlineStr">
        <is>
          <t>Volume Profile</t>
        </is>
      </c>
      <c r="G108" s="7" t="inlineStr">
        <is>
          <t>空 ▼</t>
        </is>
      </c>
      <c r="H108" s="21" t="inlineStr">
        <is>
          <t>4330.82 股</t>
        </is>
      </c>
      <c r="I108" s="7" t="inlineStr">
        <is>
          <t>價格反彈至 POC 阻力區  →  做空 ↓</t>
        </is>
      </c>
      <c r="J108" s="7" t="n">
        <v>0.2775</v>
      </c>
      <c r="K108" s="7" t="n">
        <v>0.230358</v>
      </c>
      <c r="L108" s="7" t="n">
        <v>0.135492</v>
      </c>
      <c r="M108" s="21" t="n">
        <v>0.230358</v>
      </c>
      <c r="N108" s="7" t="inlineStr">
        <is>
          <t>移動停利出場 TSL  (+1.00R)</t>
        </is>
      </c>
      <c r="O108" s="7" t="n">
        <v>205</v>
      </c>
      <c r="P108" s="7" t="n">
        <v>1</v>
      </c>
      <c r="Q108" s="7" t="n">
        <v>204.16</v>
      </c>
      <c r="R108" s="7" t="n">
        <v>16.99</v>
      </c>
      <c r="S108" s="7" t="n">
        <v>-1.84</v>
      </c>
      <c r="T108" s="7" t="n">
        <v>25.87</v>
      </c>
    </row>
    <row r="109">
      <c r="A109" s="7" t="inlineStr">
        <is>
          <t>2025-03-10</t>
        </is>
      </c>
      <c r="B109" s="7" t="inlineStr">
        <is>
          <t>2025-04-09</t>
        </is>
      </c>
      <c r="C109" s="7" t="n">
        <v>30</v>
      </c>
      <c r="D109" s="7" t="inlineStr">
        <is>
          <t>2377.TW</t>
        </is>
      </c>
      <c r="E109" s="7" t="inlineStr">
        <is>
          <t>TW Stock</t>
        </is>
      </c>
      <c r="F109" s="7" t="inlineStr">
        <is>
          <t>趨勢動能</t>
        </is>
      </c>
      <c r="G109" s="7" t="inlineStr">
        <is>
          <t>空 ▼</t>
        </is>
      </c>
      <c r="H109" s="21" t="inlineStr">
        <is>
          <t>0.00 張</t>
        </is>
      </c>
      <c r="I109" s="7" t="inlineStr">
        <is>
          <t>Supertrend 翻空 · 價格跌破 EMA200  →  做空 ↓</t>
        </is>
      </c>
      <c r="J109" s="7" t="n">
        <v>170.151077</v>
      </c>
      <c r="K109" s="7" t="n">
        <v>133.172152</v>
      </c>
      <c r="L109" s="7" t="n">
        <v>129.850608</v>
      </c>
      <c r="M109" s="21" t="n">
        <v>129.850608</v>
      </c>
      <c r="N109" s="7" t="inlineStr">
        <is>
          <t>止盈出場 TP 1:3  (+3.00R)</t>
        </is>
      </c>
      <c r="O109" s="7" t="n">
        <v>36.44</v>
      </c>
      <c r="P109" s="7" t="n">
        <v>3</v>
      </c>
      <c r="Q109" s="7" t="n">
        <v>109.31</v>
      </c>
      <c r="R109" s="7" t="n">
        <v>23.69</v>
      </c>
      <c r="S109" s="7" t="n">
        <v>-1.42</v>
      </c>
      <c r="T109" s="7" t="n">
        <v>30.03</v>
      </c>
    </row>
    <row r="110">
      <c r="A110" s="7" t="inlineStr">
        <is>
          <t>2025-03-28</t>
        </is>
      </c>
      <c r="B110" s="7" t="inlineStr">
        <is>
          <t>2025-04-09</t>
        </is>
      </c>
      <c r="C110" s="7" t="n">
        <v>12</v>
      </c>
      <c r="D110" s="7" t="inlineStr">
        <is>
          <t>3017.TW</t>
        </is>
      </c>
      <c r="E110" s="7" t="inlineStr">
        <is>
          <t>TW Stock</t>
        </is>
      </c>
      <c r="F110" s="7" t="inlineStr">
        <is>
          <t>趨勢動能</t>
        </is>
      </c>
      <c r="G110" s="7" t="inlineStr">
        <is>
          <t>空 ▼</t>
        </is>
      </c>
      <c r="H110" s="21" t="inlineStr">
        <is>
          <t>0.02 張</t>
        </is>
      </c>
      <c r="I110" s="7" t="inlineStr">
        <is>
          <t>Supertrend 翻空 · 價格跌破 EMA200  →  做空 ↓</t>
        </is>
      </c>
      <c r="J110" s="7" t="n">
        <v>499.628906</v>
      </c>
      <c r="K110" s="7" t="n">
        <v>390.480445</v>
      </c>
      <c r="L110" s="7" t="n">
        <v>367.518505</v>
      </c>
      <c r="M110" s="21" t="n">
        <v>367.518505</v>
      </c>
      <c r="N110" s="7" t="inlineStr">
        <is>
          <t>止盈出場 TP 1:3  (+3.00R)</t>
        </is>
      </c>
      <c r="O110" s="7" t="n">
        <v>769.76</v>
      </c>
      <c r="P110" s="7" t="n">
        <v>3</v>
      </c>
      <c r="Q110" s="7" t="n">
        <v>2309.27</v>
      </c>
      <c r="R110" s="7" t="n">
        <v>26.44</v>
      </c>
      <c r="S110" s="7" t="n">
        <v>7.54</v>
      </c>
      <c r="T110" s="7" t="n">
        <v>32.44</v>
      </c>
    </row>
    <row r="111">
      <c r="A111" s="7" t="inlineStr">
        <is>
          <t>2025-04-01</t>
        </is>
      </c>
      <c r="B111" s="7" t="inlineStr">
        <is>
          <t>2025-04-09</t>
        </is>
      </c>
      <c r="C111" s="7" t="n">
        <v>8</v>
      </c>
      <c r="D111" s="7" t="inlineStr">
        <is>
          <t>BYBIT:VETUSDT.P</t>
        </is>
      </c>
      <c r="E111" s="7" t="inlineStr">
        <is>
          <t>Crypto</t>
        </is>
      </c>
      <c r="F111" s="7" t="inlineStr">
        <is>
          <t>Volume Profile</t>
        </is>
      </c>
      <c r="G111" s="7" t="inlineStr">
        <is>
          <t>空 ▼</t>
        </is>
      </c>
      <c r="H111" s="21" t="inlineStr">
        <is>
          <t>370875.75 股</t>
        </is>
      </c>
      <c r="I111" s="7" t="inlineStr">
        <is>
          <t>價格反彈至 POC 阻力區  →  做空 ↓</t>
        </is>
      </c>
      <c r="J111" s="7" t="n">
        <v>0.02341</v>
      </c>
      <c r="K111" s="7" t="n">
        <v>0.021546</v>
      </c>
      <c r="L111" s="7" t="n">
        <v>0.012386</v>
      </c>
      <c r="M111" s="21" t="n">
        <v>0.021546</v>
      </c>
      <c r="N111" s="7" t="inlineStr">
        <is>
          <t>移動停利出場 TSL  (+0.51R)</t>
        </is>
      </c>
      <c r="O111" s="7" t="n">
        <v>1362.88</v>
      </c>
      <c r="P111" s="7" t="n">
        <v>0.51</v>
      </c>
      <c r="Q111" s="7" t="n">
        <v>691.48</v>
      </c>
      <c r="R111" s="7" t="n">
        <v>7.96</v>
      </c>
      <c r="S111" s="7" t="n">
        <v>5.34</v>
      </c>
      <c r="T111" s="7" t="n">
        <v>15.81</v>
      </c>
    </row>
    <row r="112">
      <c r="A112" s="6" t="inlineStr">
        <is>
          <t>2025-04-09</t>
        </is>
      </c>
      <c r="B112" s="6" t="inlineStr">
        <is>
          <t>2025-04-17</t>
        </is>
      </c>
      <c r="C112" s="6" t="n">
        <v>8</v>
      </c>
      <c r="D112" s="6" t="inlineStr">
        <is>
          <t>DLTR</t>
        </is>
      </c>
      <c r="E112" s="6" t="inlineStr">
        <is>
          <t>US Stock</t>
        </is>
      </c>
      <c r="F112" s="6" t="inlineStr">
        <is>
          <t>Volume Profile</t>
        </is>
      </c>
      <c r="G112" s="6" t="inlineStr">
        <is>
          <t>空 ▼</t>
        </is>
      </c>
      <c r="H112" s="19" t="inlineStr">
        <is>
          <t>133.90 股</t>
        </is>
      </c>
      <c r="I112" s="6" t="inlineStr">
        <is>
          <t>價格反彈至 POC 阻力區  →  做空 ↓</t>
        </is>
      </c>
      <c r="J112" s="6" t="n">
        <v>72.56999999999999</v>
      </c>
      <c r="K112" s="6" t="n">
        <v>78.162398</v>
      </c>
      <c r="L112" s="6" t="n">
        <v>41.358857</v>
      </c>
      <c r="M112" s="19" t="n">
        <v>78.162398</v>
      </c>
      <c r="N112" s="6" t="inlineStr">
        <is>
          <t>移動停利出場 TSL  (-0.54R)</t>
        </is>
      </c>
      <c r="O112" s="6" t="n">
        <v>1393.05</v>
      </c>
      <c r="P112" s="6" t="n">
        <v>-0.54</v>
      </c>
      <c r="Q112" s="6" t="n">
        <v>-748.8200000000001</v>
      </c>
      <c r="R112" s="6" t="n">
        <v>-7.71</v>
      </c>
      <c r="S112" s="6" t="n">
        <v>-9.050000000000001</v>
      </c>
      <c r="T112" s="6" t="n">
        <v>1.14</v>
      </c>
    </row>
    <row r="113">
      <c r="A113" s="6" t="inlineStr">
        <is>
          <t>2025-04-09</t>
        </is>
      </c>
      <c r="B113" s="6" t="inlineStr">
        <is>
          <t>2025-04-21</t>
        </is>
      </c>
      <c r="C113" s="6" t="n">
        <v>12</v>
      </c>
      <c r="D113" s="6" t="inlineStr">
        <is>
          <t>AVGO</t>
        </is>
      </c>
      <c r="E113" s="6" t="inlineStr">
        <is>
          <t>US Stock</t>
        </is>
      </c>
      <c r="F113" s="6" t="inlineStr">
        <is>
          <t>趨勢動能</t>
        </is>
      </c>
      <c r="G113" s="6" t="inlineStr">
        <is>
          <t>多 ▲</t>
        </is>
      </c>
      <c r="H113" s="19" t="inlineStr">
        <is>
          <t>52.91 股</t>
        </is>
      </c>
      <c r="I113" s="6" t="inlineStr">
        <is>
          <t>Supertrend 翻多 · 價格突破 EMA200  →  做多 ↑</t>
        </is>
      </c>
      <c r="J113" s="6" t="n">
        <v>183.661865</v>
      </c>
      <c r="K113" s="6" t="n">
        <v>161.808822</v>
      </c>
      <c r="L113" s="6" t="n">
        <v>258.253573</v>
      </c>
      <c r="M113" s="19" t="n">
        <v>161.808822</v>
      </c>
      <c r="N113" s="6" t="inlineStr">
        <is>
          <t>移動停利出場 TSL  (-0.88R)</t>
        </is>
      </c>
      <c r="O113" s="6" t="n">
        <v>1315.49</v>
      </c>
      <c r="P113" s="6" t="n">
        <v>-0.88</v>
      </c>
      <c r="Q113" s="6" t="n">
        <v>-1156.19</v>
      </c>
      <c r="R113" s="6" t="n">
        <v>-11.9</v>
      </c>
      <c r="S113" s="6" t="n">
        <v>-10.23</v>
      </c>
      <c r="T113" s="6" t="n">
        <v>-1.73</v>
      </c>
    </row>
    <row r="114">
      <c r="A114" s="6" t="inlineStr">
        <is>
          <t>2025-04-14</t>
        </is>
      </c>
      <c r="B114" s="6" t="inlineStr">
        <is>
          <t>2025-04-21</t>
        </is>
      </c>
      <c r="C114" s="6" t="n">
        <v>7</v>
      </c>
      <c r="D114" s="6" t="inlineStr">
        <is>
          <t>BYBIT:MANAUSDT.P</t>
        </is>
      </c>
      <c r="E114" s="6" t="inlineStr">
        <is>
          <t>Crypto</t>
        </is>
      </c>
      <c r="F114" s="6" t="inlineStr">
        <is>
          <t>Volume Profile</t>
        </is>
      </c>
      <c r="G114" s="6" t="inlineStr">
        <is>
          <t>空 ▼</t>
        </is>
      </c>
      <c r="H114" s="19" t="inlineStr">
        <is>
          <t>24611.20 股</t>
        </is>
      </c>
      <c r="I114" s="6" t="inlineStr">
        <is>
          <t>價格反彈至 POC 阻力區  →  做空 ↓</t>
        </is>
      </c>
      <c r="J114" s="6" t="n">
        <v>0.2757</v>
      </c>
      <c r="K114" s="6" t="n">
        <v>0.299566</v>
      </c>
      <c r="L114" s="6" t="n">
        <v>0.147883</v>
      </c>
      <c r="M114" s="19" t="n">
        <v>0.299566</v>
      </c>
      <c r="N114" s="6" t="inlineStr">
        <is>
          <t>移動停利出場 TSL  (-0.56R)</t>
        </is>
      </c>
      <c r="O114" s="6" t="n">
        <v>1048.58</v>
      </c>
      <c r="P114" s="6" t="n">
        <v>-0.5600000000000001</v>
      </c>
      <c r="Q114" s="6" t="n">
        <v>-587.38</v>
      </c>
      <c r="R114" s="6" t="n">
        <v>-8.66</v>
      </c>
      <c r="S114" s="6" t="n">
        <v>-9.68</v>
      </c>
      <c r="T114" s="6" t="n">
        <v>3.55</v>
      </c>
    </row>
    <row r="115">
      <c r="A115" s="6" t="inlineStr">
        <is>
          <t>2025-04-14</t>
        </is>
      </c>
      <c r="B115" s="6" t="inlineStr">
        <is>
          <t>2025-04-21</t>
        </is>
      </c>
      <c r="C115" s="6" t="n">
        <v>7</v>
      </c>
      <c r="D115" s="6" t="inlineStr">
        <is>
          <t>2609.TW</t>
        </is>
      </c>
      <c r="E115" s="6" t="inlineStr">
        <is>
          <t>TW Stock</t>
        </is>
      </c>
      <c r="F115" s="6" t="inlineStr">
        <is>
          <t>趨勢動能</t>
        </is>
      </c>
      <c r="G115" s="6" t="inlineStr">
        <is>
          <t>多 ▲</t>
        </is>
      </c>
      <c r="H115" s="19" t="inlineStr">
        <is>
          <t>0.15 張</t>
        </is>
      </c>
      <c r="I115" s="6" t="inlineStr">
        <is>
          <t>Supertrend 翻多 · 價格突破 EMA200  →  做多 ↑</t>
        </is>
      </c>
      <c r="J115" s="6" t="n">
        <v>65.943962</v>
      </c>
      <c r="K115" s="6" t="n">
        <v>61.638627</v>
      </c>
      <c r="L115" s="6" t="n">
        <v>85.07126700000001</v>
      </c>
      <c r="M115" s="19" t="n">
        <v>61.638627</v>
      </c>
      <c r="N115" s="6" t="inlineStr">
        <is>
          <t>移動停利出場 TSL  (-0.68R)</t>
        </is>
      </c>
      <c r="O115" s="6" t="n">
        <v>939.49</v>
      </c>
      <c r="P115" s="6" t="n">
        <v>-0.68</v>
      </c>
      <c r="Q115" s="6" t="n">
        <v>-634.41</v>
      </c>
      <c r="R115" s="6" t="n">
        <v>-6.53</v>
      </c>
      <c r="S115" s="6" t="n">
        <v>-5.03</v>
      </c>
      <c r="T115" s="6" t="n">
        <v>-0.54</v>
      </c>
    </row>
    <row r="116">
      <c r="A116" s="6" t="inlineStr">
        <is>
          <t>2025-04-09</t>
        </is>
      </c>
      <c r="B116" s="6" t="inlineStr">
        <is>
          <t>2025-04-22</t>
        </is>
      </c>
      <c r="C116" s="6" t="n">
        <v>13</v>
      </c>
      <c r="D116" s="6" t="inlineStr">
        <is>
          <t>RTX</t>
        </is>
      </c>
      <c r="E116" s="6" t="inlineStr">
        <is>
          <t>US Stock</t>
        </is>
      </c>
      <c r="F116" s="6" t="inlineStr">
        <is>
          <t>趨勢動能</t>
        </is>
      </c>
      <c r="G116" s="6" t="inlineStr">
        <is>
          <t>多 ▲</t>
        </is>
      </c>
      <c r="H116" s="19" t="inlineStr">
        <is>
          <t>76.94 股</t>
        </is>
      </c>
      <c r="I116" s="6" t="inlineStr">
        <is>
          <t>Supertrend 翻多 · 價格突破 EMA200  →  做多 ↑</t>
        </is>
      </c>
      <c r="J116" s="6" t="n">
        <v>126.297989</v>
      </c>
      <c r="K116" s="6" t="n">
        <v>120.941602</v>
      </c>
      <c r="L116" s="6" t="n">
        <v>151.50016</v>
      </c>
      <c r="M116" s="19" t="n">
        <v>120.941602</v>
      </c>
      <c r="N116" s="6" t="inlineStr">
        <is>
          <t>移動停利出場 TSL  (-0.64R)</t>
        </is>
      </c>
      <c r="O116" s="6" t="n">
        <v>646.33</v>
      </c>
      <c r="P116" s="6" t="n">
        <v>-0.64</v>
      </c>
      <c r="Q116" s="6" t="n">
        <v>-412.11</v>
      </c>
      <c r="R116" s="6" t="n">
        <v>-4.24</v>
      </c>
      <c r="S116" s="6" t="n">
        <v>-11.43</v>
      </c>
      <c r="T116" s="6" t="n">
        <v>0.64</v>
      </c>
    </row>
    <row r="117">
      <c r="A117" s="6" t="inlineStr">
        <is>
          <t>2025-04-17</t>
        </is>
      </c>
      <c r="B117" s="6" t="inlineStr">
        <is>
          <t>2025-04-23</t>
        </is>
      </c>
      <c r="C117" s="6" t="n">
        <v>6</v>
      </c>
      <c r="D117" s="6" t="inlineStr">
        <is>
          <t>BYBIT:VETUSDT.P</t>
        </is>
      </c>
      <c r="E117" s="6" t="inlineStr">
        <is>
          <t>Crypto</t>
        </is>
      </c>
      <c r="F117" s="6" t="inlineStr">
        <is>
          <t>Volume Profile</t>
        </is>
      </c>
      <c r="G117" s="6" t="inlineStr">
        <is>
          <t>空 ▼</t>
        </is>
      </c>
      <c r="H117" s="19" t="inlineStr">
        <is>
          <t>423832.71 股</t>
        </is>
      </c>
      <c r="I117" s="6" t="inlineStr">
        <is>
          <t>價格反彈至 POC 阻力區  →  做空 ↓</t>
        </is>
      </c>
      <c r="J117" s="6" t="n">
        <v>0.02275</v>
      </c>
      <c r="K117" s="6" t="n">
        <v>0.025715</v>
      </c>
      <c r="L117" s="6" t="n">
        <v>0.011694</v>
      </c>
      <c r="M117" s="19" t="n">
        <v>0.025715</v>
      </c>
      <c r="N117" s="6" t="inlineStr">
        <is>
          <t>移動停利出場 TSL  (-0.80R)</t>
        </is>
      </c>
      <c r="O117" s="6" t="n">
        <v>1561.99</v>
      </c>
      <c r="P117" s="6" t="n">
        <v>-0.8</v>
      </c>
      <c r="Q117" s="6" t="n">
        <v>-1256.83</v>
      </c>
      <c r="R117" s="6" t="n">
        <v>-13.03</v>
      </c>
      <c r="S117" s="6" t="n">
        <v>-14.68</v>
      </c>
      <c r="T117" s="6" t="n">
        <v>-1.8</v>
      </c>
    </row>
    <row r="118">
      <c r="A118" s="7" t="inlineStr">
        <is>
          <t>2025-04-09</t>
        </is>
      </c>
      <c r="B118" s="7" t="inlineStr">
        <is>
          <t>2025-04-23</t>
        </is>
      </c>
      <c r="C118" s="7" t="n">
        <v>14</v>
      </c>
      <c r="D118" s="7" t="inlineStr">
        <is>
          <t>ORCL</t>
        </is>
      </c>
      <c r="E118" s="7" t="inlineStr">
        <is>
          <t>US Stock</t>
        </is>
      </c>
      <c r="F118" s="7" t="inlineStr">
        <is>
          <t>Volume Profile</t>
        </is>
      </c>
      <c r="G118" s="7" t="inlineStr">
        <is>
          <t>空 ▼</t>
        </is>
      </c>
      <c r="H118" s="21" t="inlineStr">
        <is>
          <t>70.51 股</t>
        </is>
      </c>
      <c r="I118" s="7" t="inlineStr">
        <is>
          <t>價格反彈至 POC 阻力區  →  做空 ↓</t>
        </is>
      </c>
      <c r="J118" s="7" t="n">
        <v>137.807388</v>
      </c>
      <c r="K118" s="7" t="n">
        <v>133.458252</v>
      </c>
      <c r="L118" s="7" t="n">
        <v>90.512642</v>
      </c>
      <c r="M118" s="21" t="n">
        <v>133.458252</v>
      </c>
      <c r="N118" s="7" t="inlineStr">
        <is>
          <t>移動停利出場 TSL  (+0.28R)</t>
        </is>
      </c>
      <c r="O118" s="7" t="n">
        <v>1111.62</v>
      </c>
      <c r="P118" s="7" t="n">
        <v>0.28</v>
      </c>
      <c r="Q118" s="7" t="n">
        <v>306.67</v>
      </c>
      <c r="R118" s="7" t="n">
        <v>3.16</v>
      </c>
      <c r="S118" s="7" t="n">
        <v>3.27</v>
      </c>
      <c r="T118" s="7" t="n">
        <v>11.76</v>
      </c>
    </row>
    <row r="119">
      <c r="A119" s="7" t="inlineStr">
        <is>
          <t>2025-04-11</t>
        </is>
      </c>
      <c r="B119" s="7" t="inlineStr">
        <is>
          <t>2025-04-23</t>
        </is>
      </c>
      <c r="C119" s="7" t="n">
        <v>12</v>
      </c>
      <c r="D119" s="7" t="inlineStr">
        <is>
          <t>XAUUSD</t>
        </is>
      </c>
      <c r="E119" s="7" t="inlineStr">
        <is>
          <t>Commodity</t>
        </is>
      </c>
      <c r="F119" s="7" t="inlineStr">
        <is>
          <t>趨勢動能</t>
        </is>
      </c>
      <c r="G119" s="7" t="inlineStr">
        <is>
          <t>多 ▲</t>
        </is>
      </c>
      <c r="H119" s="21" t="inlineStr">
        <is>
          <t>3.02 股</t>
        </is>
      </c>
      <c r="I119" s="7" t="inlineStr">
        <is>
          <t>Supertrend 翻多 · 價格突破 EMA200  →  做多 ↑</t>
        </is>
      </c>
      <c r="J119" s="7" t="n">
        <v>3222.199951</v>
      </c>
      <c r="K119" s="7" t="n">
        <v>3349.958327</v>
      </c>
      <c r="L119" s="7" t="n">
        <v>3588.071773</v>
      </c>
      <c r="M119" s="21" t="n">
        <v>3349.958327</v>
      </c>
      <c r="N119" s="7" t="inlineStr">
        <is>
          <t>移動停利出場 TSL  (+1.05R)</t>
        </is>
      </c>
      <c r="O119" s="7" t="n">
        <v>367.78</v>
      </c>
      <c r="P119" s="7" t="n">
        <v>1.05</v>
      </c>
      <c r="Q119" s="7" t="n">
        <v>385.28</v>
      </c>
      <c r="R119" s="7" t="n">
        <v>3.96</v>
      </c>
      <c r="S119" s="7" t="n">
        <v>-0.54</v>
      </c>
      <c r="T119" s="7" t="n">
        <v>5.71</v>
      </c>
    </row>
    <row r="120">
      <c r="A120" s="6" t="inlineStr">
        <is>
          <t>2025-04-09</t>
        </is>
      </c>
      <c r="B120" s="6" t="inlineStr">
        <is>
          <t>2025-04-23</t>
        </is>
      </c>
      <c r="C120" s="6" t="n">
        <v>14</v>
      </c>
      <c r="D120" s="6" t="inlineStr">
        <is>
          <t>GD</t>
        </is>
      </c>
      <c r="E120" s="6" t="inlineStr">
        <is>
          <t>US Stock</t>
        </is>
      </c>
      <c r="F120" s="6" t="inlineStr">
        <is>
          <t>趨勢動能</t>
        </is>
      </c>
      <c r="G120" s="6" t="inlineStr">
        <is>
          <t>多 ▲</t>
        </is>
      </c>
      <c r="H120" s="19" t="inlineStr">
        <is>
          <t>36.65 股</t>
        </is>
      </c>
      <c r="I120" s="6" t="inlineStr">
        <is>
          <t>Supertrend 翻多 · 價格突破 EMA200  →  做多 ↑</t>
        </is>
      </c>
      <c r="J120" s="6" t="n">
        <v>265.148254</v>
      </c>
      <c r="K120" s="6" t="n">
        <v>260.700078</v>
      </c>
      <c r="L120" s="6" t="n">
        <v>314.43563</v>
      </c>
      <c r="M120" s="19" t="n">
        <v>260.700078</v>
      </c>
      <c r="N120" s="6" t="inlineStr">
        <is>
          <t>移動停利出場 TSL  (-0.27R)</t>
        </is>
      </c>
      <c r="O120" s="6" t="n">
        <v>602.09</v>
      </c>
      <c r="P120" s="6" t="n">
        <v>-0.27</v>
      </c>
      <c r="Q120" s="6" t="n">
        <v>-163.02</v>
      </c>
      <c r="R120" s="6" t="n">
        <v>-1.68</v>
      </c>
      <c r="S120" s="6" t="n">
        <v>-1.59</v>
      </c>
      <c r="T120" s="6" t="n">
        <v>3.24</v>
      </c>
    </row>
    <row r="121">
      <c r="A121" s="6" t="inlineStr">
        <is>
          <t>2025-04-22</t>
        </is>
      </c>
      <c r="B121" s="6" t="inlineStr">
        <is>
          <t>2025-04-25</t>
        </is>
      </c>
      <c r="C121" s="6" t="n">
        <v>3</v>
      </c>
      <c r="D121" s="6" t="inlineStr">
        <is>
          <t>AVGO</t>
        </is>
      </c>
      <c r="E121" s="6" t="inlineStr">
        <is>
          <t>US Stock</t>
        </is>
      </c>
      <c r="F121" s="6" t="inlineStr">
        <is>
          <t>Volume Profile</t>
        </is>
      </c>
      <c r="G121" s="6" t="inlineStr">
        <is>
          <t>空 ▼</t>
        </is>
      </c>
      <c r="H121" s="19" t="inlineStr">
        <is>
          <t>55.66 股</t>
        </is>
      </c>
      <c r="I121" s="6" t="inlineStr">
        <is>
          <t>價格反彈至 POC 阻力區  →  做空 ↓</t>
        </is>
      </c>
      <c r="J121" s="6" t="n">
        <v>168.21701</v>
      </c>
      <c r="K121" s="6" t="n">
        <v>189.472973</v>
      </c>
      <c r="L121" s="6" t="n">
        <v>102.738685</v>
      </c>
      <c r="M121" s="19" t="n">
        <v>189.472973</v>
      </c>
      <c r="N121" s="6" t="inlineStr">
        <is>
          <t>移動停利出場 TSL  (-0.97R)</t>
        </is>
      </c>
      <c r="O121" s="6" t="n">
        <v>1214.87</v>
      </c>
      <c r="P121" s="6" t="n">
        <v>-0.97</v>
      </c>
      <c r="Q121" s="6" t="n">
        <v>-1183.14</v>
      </c>
      <c r="R121" s="6" t="n">
        <v>-12.64</v>
      </c>
      <c r="S121" s="6" t="n">
        <v>-13.4</v>
      </c>
      <c r="T121" s="6" t="n">
        <v>-4.32</v>
      </c>
    </row>
    <row r="122">
      <c r="A122" s="7" t="inlineStr">
        <is>
          <t>2025-04-15</t>
        </is>
      </c>
      <c r="B122" s="7" t="inlineStr">
        <is>
          <t>2025-04-29</t>
        </is>
      </c>
      <c r="C122" s="7" t="n">
        <v>14</v>
      </c>
      <c r="D122" s="7" t="inlineStr">
        <is>
          <t>1210.TW</t>
        </is>
      </c>
      <c r="E122" s="7" t="inlineStr">
        <is>
          <t>TW Stock</t>
        </is>
      </c>
      <c r="F122" s="7" t="inlineStr">
        <is>
          <t>趨勢動能</t>
        </is>
      </c>
      <c r="G122" s="7" t="inlineStr">
        <is>
          <t>多 ▲</t>
        </is>
      </c>
      <c r="H122" s="21" t="inlineStr">
        <is>
          <t>0.18 張</t>
        </is>
      </c>
      <c r="I122" s="7" t="inlineStr">
        <is>
          <t>Supertrend 翻多 · 價格突破 EMA200  →  做多 ↑</t>
        </is>
      </c>
      <c r="J122" s="7" t="n">
        <v>55.219688</v>
      </c>
      <c r="K122" s="7" t="n">
        <v>55.628881</v>
      </c>
      <c r="L122" s="7" t="n">
        <v>64.13829</v>
      </c>
      <c r="M122" s="21" t="n">
        <v>55.628881</v>
      </c>
      <c r="N122" s="7" t="inlineStr">
        <is>
          <t>移動停利出場 TSL  (+0.14R)</t>
        </is>
      </c>
      <c r="O122" s="7" t="n">
        <v>523.14</v>
      </c>
      <c r="P122" s="7" t="n">
        <v>0.14</v>
      </c>
      <c r="Q122" s="7" t="n">
        <v>72.01000000000001</v>
      </c>
      <c r="R122" s="7" t="n">
        <v>0.74</v>
      </c>
      <c r="S122" s="7" t="n">
        <v>0</v>
      </c>
      <c r="T122" s="7" t="n">
        <v>4.32</v>
      </c>
    </row>
    <row r="123">
      <c r="A123" s="22" t="inlineStr">
        <is>
          <t>小計：29 筆 | 勝率 59% | 損益 $+4,970.81</t>
        </is>
      </c>
    </row>
    <row r="124"/>
    <row r="125">
      <c r="A125" s="18" t="inlineStr">
        <is>
          <t>五月（2025/05）</t>
        </is>
      </c>
    </row>
    <row r="126">
      <c r="A126" s="11" t="inlineStr">
        <is>
          <t>進場日期</t>
        </is>
      </c>
      <c r="B126" s="11" t="inlineStr">
        <is>
          <t>出場日期</t>
        </is>
      </c>
      <c r="C126" s="11" t="inlineStr">
        <is>
          <t>持倉天數</t>
        </is>
      </c>
      <c r="D126" s="11" t="inlineStr">
        <is>
          <t>代號</t>
        </is>
      </c>
      <c r="E126" s="11" t="inlineStr">
        <is>
          <t>資產類型</t>
        </is>
      </c>
      <c r="F126" s="11" t="inlineStr">
        <is>
          <t>策略</t>
        </is>
      </c>
      <c r="G126" s="11" t="inlineStr">
        <is>
          <t>方向</t>
        </is>
      </c>
      <c r="H126" s="11" t="inlineStr">
        <is>
          <t>數量</t>
        </is>
      </c>
      <c r="I126" s="11" t="inlineStr">
        <is>
          <t>進場原因</t>
        </is>
      </c>
      <c r="J126" s="11" t="inlineStr">
        <is>
          <t>進場價格</t>
        </is>
      </c>
      <c r="K126" s="11" t="inlineStr">
        <is>
          <t>止損點位</t>
        </is>
      </c>
      <c r="L126" s="11" t="inlineStr">
        <is>
          <t>止盈點位</t>
        </is>
      </c>
      <c r="M126" s="11" t="inlineStr">
        <is>
          <t>出場價格</t>
        </is>
      </c>
      <c r="N126" s="11" t="inlineStr">
        <is>
          <t>出場原因</t>
        </is>
      </c>
      <c r="O126" s="11" t="inlineStr">
        <is>
          <t>風險金額(USD)</t>
        </is>
      </c>
      <c r="P126" s="11" t="inlineStr">
        <is>
          <t>R倍數</t>
        </is>
      </c>
      <c r="Q126" s="11" t="inlineStr">
        <is>
          <t>P&amp;L (USD)</t>
        </is>
      </c>
      <c r="R126" s="11" t="inlineStr">
        <is>
          <t>報酬率(%)</t>
        </is>
      </c>
      <c r="S126" s="11" t="inlineStr">
        <is>
          <t>MAE(%)</t>
        </is>
      </c>
      <c r="T126" s="11" t="inlineStr">
        <is>
          <t>MFE(%)</t>
        </is>
      </c>
    </row>
    <row r="127">
      <c r="A127" s="7" t="inlineStr">
        <is>
          <t>2025-04-23</t>
        </is>
      </c>
      <c r="B127" s="7" t="inlineStr">
        <is>
          <t>2025-05-01</t>
        </is>
      </c>
      <c r="C127" s="7" t="n">
        <v>8</v>
      </c>
      <c r="D127" s="7" t="inlineStr">
        <is>
          <t>ICE</t>
        </is>
      </c>
      <c r="E127" s="7" t="inlineStr">
        <is>
          <t>US Stock</t>
        </is>
      </c>
      <c r="F127" s="7" t="inlineStr">
        <is>
          <t>Volume Profile</t>
        </is>
      </c>
      <c r="G127" s="7" t="inlineStr">
        <is>
          <t>多 ▲</t>
        </is>
      </c>
      <c r="H127" s="21" t="inlineStr">
        <is>
          <t>58.39 股</t>
        </is>
      </c>
      <c r="I127" s="7" t="inlineStr">
        <is>
          <t>價格回測 POC 支撐區  →  做多 ↑</t>
        </is>
      </c>
      <c r="J127" s="7" t="n">
        <v>159.120834</v>
      </c>
      <c r="K127" s="7" t="n">
        <v>161.623857</v>
      </c>
      <c r="L127" s="7" t="n">
        <v>185.552668</v>
      </c>
      <c r="M127" s="21" t="n">
        <v>161.623857</v>
      </c>
      <c r="N127" s="7" t="inlineStr">
        <is>
          <t>移動停利出場 TSL  (+0.28R)</t>
        </is>
      </c>
      <c r="O127" s="7" t="n">
        <v>514.41</v>
      </c>
      <c r="P127" s="7" t="n">
        <v>0.28</v>
      </c>
      <c r="Q127" s="7" t="n">
        <v>146.14</v>
      </c>
      <c r="R127" s="7" t="n">
        <v>1.57</v>
      </c>
      <c r="S127" s="7" t="n">
        <v>1.24</v>
      </c>
      <c r="T127" s="7" t="n">
        <v>6.12</v>
      </c>
    </row>
    <row r="128">
      <c r="A128" s="6" t="inlineStr">
        <is>
          <t>2025-04-25</t>
        </is>
      </c>
      <c r="B128" s="6" t="inlineStr">
        <is>
          <t>2025-05-01</t>
        </is>
      </c>
      <c r="C128" s="6" t="n">
        <v>6</v>
      </c>
      <c r="D128" s="6" t="inlineStr">
        <is>
          <t>ORCL</t>
        </is>
      </c>
      <c r="E128" s="6" t="inlineStr">
        <is>
          <t>US Stock</t>
        </is>
      </c>
      <c r="F128" s="6" t="inlineStr">
        <is>
          <t>Volume Profile</t>
        </is>
      </c>
      <c r="G128" s="6" t="inlineStr">
        <is>
          <t>空 ▼</t>
        </is>
      </c>
      <c r="H128" s="19" t="inlineStr">
        <is>
          <t>66.89 股</t>
        </is>
      </c>
      <c r="I128" s="6" t="inlineStr">
        <is>
          <t>價格反彈至 POC 阻力區  →  做空 ↓</t>
        </is>
      </c>
      <c r="J128" s="6" t="n">
        <v>137.114365</v>
      </c>
      <c r="K128" s="6" t="n">
        <v>145.941256</v>
      </c>
      <c r="L128" s="6" t="n">
        <v>98.220682</v>
      </c>
      <c r="M128" s="19" t="n">
        <v>145.941256</v>
      </c>
      <c r="N128" s="6" t="inlineStr">
        <is>
          <t>移動停利出場 TSL  (-0.68R)</t>
        </is>
      </c>
      <c r="O128" s="6" t="n">
        <v>867.25</v>
      </c>
      <c r="P128" s="6" t="n">
        <v>-0.68</v>
      </c>
      <c r="Q128" s="6" t="n">
        <v>-590.46</v>
      </c>
      <c r="R128" s="6" t="n">
        <v>-6.44</v>
      </c>
      <c r="S128" s="6" t="n">
        <v>-5.05</v>
      </c>
      <c r="T128" s="6" t="n">
        <v>-1.19</v>
      </c>
    </row>
    <row r="129">
      <c r="A129" s="7" t="inlineStr">
        <is>
          <t>2025-04-10</t>
        </is>
      </c>
      <c r="B129" s="7" t="inlineStr">
        <is>
          <t>2025-05-06</t>
        </is>
      </c>
      <c r="C129" s="7" t="n">
        <v>26</v>
      </c>
      <c r="D129" s="7" t="inlineStr">
        <is>
          <t>VRTX</t>
        </is>
      </c>
      <c r="E129" s="7" t="inlineStr">
        <is>
          <t>US Stock</t>
        </is>
      </c>
      <c r="F129" s="7" t="inlineStr">
        <is>
          <t>Volume Profile</t>
        </is>
      </c>
      <c r="G129" s="7" t="inlineStr">
        <is>
          <t>多 ▲</t>
        </is>
      </c>
      <c r="H129" s="21" t="inlineStr">
        <is>
          <t>20.44 股</t>
        </is>
      </c>
      <c r="I129" s="7" t="inlineStr">
        <is>
          <t>價格回測 POC 支撐區  →  做多 ↑</t>
        </is>
      </c>
      <c r="J129" s="7" t="n">
        <v>475.48999</v>
      </c>
      <c r="K129" s="7" t="n">
        <v>483.728298</v>
      </c>
      <c r="L129" s="7" t="n">
        <v>578.474747</v>
      </c>
      <c r="M129" s="21" t="n">
        <v>483.728298</v>
      </c>
      <c r="N129" s="7" t="inlineStr">
        <is>
          <t>移動停利出場 TSL  (+0.24R)</t>
        </is>
      </c>
      <c r="O129" s="7" t="n">
        <v>701.53</v>
      </c>
      <c r="P129" s="7" t="n">
        <v>0.24</v>
      </c>
      <c r="Q129" s="7" t="n">
        <v>168.36</v>
      </c>
      <c r="R129" s="7" t="n">
        <v>1.73</v>
      </c>
      <c r="S129" s="7" t="n">
        <v>-5.35</v>
      </c>
      <c r="T129" s="7" t="n">
        <v>7.15</v>
      </c>
    </row>
    <row r="130">
      <c r="A130" s="6" t="inlineStr">
        <is>
          <t>2025-04-24</t>
        </is>
      </c>
      <c r="B130" s="6" t="inlineStr">
        <is>
          <t>2025-05-08</t>
        </is>
      </c>
      <c r="C130" s="6" t="n">
        <v>14</v>
      </c>
      <c r="D130" s="6" t="inlineStr">
        <is>
          <t>AMZN</t>
        </is>
      </c>
      <c r="E130" s="6" t="inlineStr">
        <is>
          <t>US Stock</t>
        </is>
      </c>
      <c r="F130" s="6" t="inlineStr">
        <is>
          <t>Volume Profile</t>
        </is>
      </c>
      <c r="G130" s="6" t="inlineStr">
        <is>
          <t>空 ▼</t>
        </is>
      </c>
      <c r="H130" s="19" t="inlineStr">
        <is>
          <t>49.80 股</t>
        </is>
      </c>
      <c r="I130" s="6" t="inlineStr">
        <is>
          <t>價格反彈至 POC 阻力區  →  做空 ↓</t>
        </is>
      </c>
      <c r="J130" s="6" t="n">
        <v>186.539993</v>
      </c>
      <c r="K130" s="6" t="n">
        <v>193.812187</v>
      </c>
      <c r="L130" s="6" t="n">
        <v>129.642237</v>
      </c>
      <c r="M130" s="19" t="n">
        <v>193.812187</v>
      </c>
      <c r="N130" s="6" t="inlineStr">
        <is>
          <t>移動停利出場 TSL  (-0.38R)</t>
        </is>
      </c>
      <c r="O130" s="6" t="n">
        <v>944.5700000000001</v>
      </c>
      <c r="P130" s="6" t="n">
        <v>-0.38</v>
      </c>
      <c r="Q130" s="6" t="n">
        <v>-362.18</v>
      </c>
      <c r="R130" s="6" t="n">
        <v>-3.9</v>
      </c>
      <c r="S130" s="6" t="n">
        <v>-2.97</v>
      </c>
      <c r="T130" s="6" t="n">
        <v>1.14</v>
      </c>
    </row>
    <row r="131">
      <c r="A131" s="7" t="inlineStr">
        <is>
          <t>2025-05-03</t>
        </is>
      </c>
      <c r="B131" s="7" t="inlineStr">
        <is>
          <t>2025-05-08</t>
        </is>
      </c>
      <c r="C131" s="7" t="n">
        <v>5</v>
      </c>
      <c r="D131" s="7" t="inlineStr">
        <is>
          <t>BYBIT:OPUSDT.P</t>
        </is>
      </c>
      <c r="E131" s="7" t="inlineStr">
        <is>
          <t>Crypto</t>
        </is>
      </c>
      <c r="F131" s="7" t="inlineStr">
        <is>
          <t>趨勢動能</t>
        </is>
      </c>
      <c r="G131" s="7" t="inlineStr">
        <is>
          <t>空 ▼</t>
        </is>
      </c>
      <c r="H131" s="21" t="inlineStr">
        <is>
          <t>13467.27 股</t>
        </is>
      </c>
      <c r="I131" s="7" t="inlineStr">
        <is>
          <t>Supertrend 翻空 · 價格跌破 EMA200  →  做空 ↓</t>
        </is>
      </c>
      <c r="J131" s="7" t="n">
        <v>0.6783</v>
      </c>
      <c r="K131" s="7" t="n">
        <v>0.672478</v>
      </c>
      <c r="L131" s="7" t="n">
        <v>0.37855</v>
      </c>
      <c r="M131" s="21" t="n">
        <v>0.672478</v>
      </c>
      <c r="N131" s="7" t="inlineStr">
        <is>
          <t>移動停利出場 TSL  (+0.06R)</t>
        </is>
      </c>
      <c r="O131" s="7" t="n">
        <v>1345.6</v>
      </c>
      <c r="P131" s="7" t="n">
        <v>0.06</v>
      </c>
      <c r="Q131" s="7" t="n">
        <v>78.41</v>
      </c>
      <c r="R131" s="7" t="n">
        <v>0.86</v>
      </c>
      <c r="S131" s="7" t="n">
        <v>-2.08</v>
      </c>
      <c r="T131" s="7" t="n">
        <v>12.15</v>
      </c>
    </row>
    <row r="132">
      <c r="A132" s="6" t="inlineStr">
        <is>
          <t>2025-04-17</t>
        </is>
      </c>
      <c r="B132" s="6" t="inlineStr">
        <is>
          <t>2025-05-08</t>
        </is>
      </c>
      <c r="C132" s="6" t="n">
        <v>21</v>
      </c>
      <c r="D132" s="6" t="inlineStr">
        <is>
          <t>O</t>
        </is>
      </c>
      <c r="E132" s="6" t="inlineStr">
        <is>
          <t>US Stock</t>
        </is>
      </c>
      <c r="F132" s="6" t="inlineStr">
        <is>
          <t>趨勢動能</t>
        </is>
      </c>
      <c r="G132" s="6" t="inlineStr">
        <is>
          <t>多 ▲</t>
        </is>
      </c>
      <c r="H132" s="19" t="inlineStr">
        <is>
          <t>174.69 股</t>
        </is>
      </c>
      <c r="I132" s="6" t="inlineStr">
        <is>
          <t>Supertrend 翻多 · 價格突破 EMA200  →  做多 ↑</t>
        </is>
      </c>
      <c r="J132" s="6" t="n">
        <v>55.195831</v>
      </c>
      <c r="K132" s="6" t="n">
        <v>53.611001</v>
      </c>
      <c r="L132" s="6" t="n">
        <v>63.730018</v>
      </c>
      <c r="M132" s="19" t="n">
        <v>53.611001</v>
      </c>
      <c r="N132" s="6" t="inlineStr">
        <is>
          <t>移動停利出場 TSL  (-0.56R)</t>
        </is>
      </c>
      <c r="O132" s="6" t="n">
        <v>496.95</v>
      </c>
      <c r="P132" s="6" t="n">
        <v>-0.5600000000000001</v>
      </c>
      <c r="Q132" s="6" t="n">
        <v>-276.86</v>
      </c>
      <c r="R132" s="6" t="n">
        <v>-2.87</v>
      </c>
      <c r="S132" s="6" t="n">
        <v>-3.1</v>
      </c>
      <c r="T132" s="6" t="n">
        <v>0.34</v>
      </c>
    </row>
    <row r="133">
      <c r="A133" s="6" t="inlineStr">
        <is>
          <t>2025-05-01</t>
        </is>
      </c>
      <c r="B133" s="6" t="inlineStr">
        <is>
          <t>2025-05-08</t>
        </is>
      </c>
      <c r="C133" s="6" t="n">
        <v>7</v>
      </c>
      <c r="D133" s="6" t="inlineStr">
        <is>
          <t>BYBIT:ETHUSDT.P</t>
        </is>
      </c>
      <c r="E133" s="6" t="inlineStr">
        <is>
          <t>Crypto</t>
        </is>
      </c>
      <c r="F133" s="6" t="inlineStr">
        <is>
          <t>Volume Profile</t>
        </is>
      </c>
      <c r="G133" s="6" t="inlineStr">
        <is>
          <t>空 ▼</t>
        </is>
      </c>
      <c r="H133" s="19" t="inlineStr">
        <is>
          <t>4.97 股</t>
        </is>
      </c>
      <c r="I133" s="6" t="inlineStr">
        <is>
          <t>價格反彈至 POC 阻力區  →  做空 ↓</t>
        </is>
      </c>
      <c r="J133" s="6" t="n">
        <v>1837.33</v>
      </c>
      <c r="K133" s="6" t="n">
        <v>1917.629579</v>
      </c>
      <c r="L133" s="6" t="n">
        <v>1245.331937</v>
      </c>
      <c r="M133" s="19" t="n">
        <v>1917.629579</v>
      </c>
      <c r="N133" s="6" t="inlineStr">
        <is>
          <t>移動停利出場 TSL  (-0.41R)</t>
        </is>
      </c>
      <c r="O133" s="6" t="n">
        <v>981.1</v>
      </c>
      <c r="P133" s="6" t="n">
        <v>-0.41</v>
      </c>
      <c r="Q133" s="6" t="n">
        <v>-399.23</v>
      </c>
      <c r="R133" s="6" t="n">
        <v>-4.37</v>
      </c>
      <c r="S133" s="6" t="n">
        <v>-20.09</v>
      </c>
      <c r="T133" s="6" t="n">
        <v>1.62</v>
      </c>
    </row>
    <row r="134">
      <c r="A134" s="7" t="inlineStr">
        <is>
          <t>2025-04-23</t>
        </is>
      </c>
      <c r="B134" s="7" t="inlineStr">
        <is>
          <t>2025-05-09</t>
        </is>
      </c>
      <c r="C134" s="7" t="n">
        <v>16</v>
      </c>
      <c r="D134" s="7" t="inlineStr">
        <is>
          <t>9907.TW</t>
        </is>
      </c>
      <c r="E134" s="7" t="inlineStr">
        <is>
          <t>TW Stock</t>
        </is>
      </c>
      <c r="F134" s="7" t="inlineStr">
        <is>
          <t>趨勢動能</t>
        </is>
      </c>
      <c r="G134" s="7" t="inlineStr">
        <is>
          <t>多 ▲</t>
        </is>
      </c>
      <c r="H134" s="21" t="inlineStr">
        <is>
          <t>0.56 張</t>
        </is>
      </c>
      <c r="I134" s="7" t="inlineStr">
        <is>
          <t>Supertrend 翻多 · 價格突破 EMA200  →  做多 ↑</t>
        </is>
      </c>
      <c r="J134" s="7" t="n">
        <v>16.701473</v>
      </c>
      <c r="K134" s="7" t="n">
        <v>18.91183</v>
      </c>
      <c r="L134" s="7" t="n">
        <v>19.648609</v>
      </c>
      <c r="M134" s="21" t="n">
        <v>19.648609</v>
      </c>
      <c r="N134" s="7" t="inlineStr">
        <is>
          <t>止盈出場 TP 1:3  (+3.00R)</t>
        </is>
      </c>
      <c r="O134" s="7" t="n">
        <v>546.46</v>
      </c>
      <c r="P134" s="7" t="n">
        <v>3</v>
      </c>
      <c r="Q134" s="7" t="n">
        <v>1639.38</v>
      </c>
      <c r="R134" s="7" t="n">
        <v>17.65</v>
      </c>
      <c r="S134" s="7" t="n">
        <v>-0.28</v>
      </c>
      <c r="T134" s="7" t="n">
        <v>19.32</v>
      </c>
    </row>
    <row r="135">
      <c r="A135" s="6" t="inlineStr">
        <is>
          <t>2025-05-08</t>
        </is>
      </c>
      <c r="B135" s="6" t="inlineStr">
        <is>
          <t>2025-05-09</t>
        </is>
      </c>
      <c r="C135" s="6" t="n">
        <v>1</v>
      </c>
      <c r="D135" s="6" t="inlineStr">
        <is>
          <t>BYBIT:ETHUSDT.P</t>
        </is>
      </c>
      <c r="E135" s="6" t="inlineStr">
        <is>
          <t>Crypto</t>
        </is>
      </c>
      <c r="F135" s="6" t="inlineStr">
        <is>
          <t>布林回歸</t>
        </is>
      </c>
      <c r="G135" s="6" t="inlineStr">
        <is>
          <t>空 ▼</t>
        </is>
      </c>
      <c r="H135" s="19" t="inlineStr">
        <is>
          <t>4.10 股</t>
        </is>
      </c>
      <c r="I135" s="6" t="inlineStr">
        <is>
          <t>布林上軌觸碰 · RSI 超買 (&gt;70)  →  做空 ↓</t>
        </is>
      </c>
      <c r="J135" s="6" t="n">
        <v>2206.42</v>
      </c>
      <c r="K135" s="6" t="n">
        <v>2421.291038</v>
      </c>
      <c r="L135" s="6" t="n">
        <v>1561.806887</v>
      </c>
      <c r="M135" s="19" t="n">
        <v>2421.291038</v>
      </c>
      <c r="N135" s="6" t="inlineStr">
        <is>
          <t>止損出場 SL  (-1.00R)</t>
        </is>
      </c>
      <c r="O135" s="6" t="n">
        <v>881.88</v>
      </c>
      <c r="P135" s="6" t="n">
        <v>-1</v>
      </c>
      <c r="Q135" s="6" t="n">
        <v>-881.88</v>
      </c>
      <c r="R135" s="6" t="n">
        <v>-9.74</v>
      </c>
      <c r="S135" s="6" t="n">
        <v>-6.26</v>
      </c>
      <c r="T135" s="6" t="n">
        <v>-6.26</v>
      </c>
    </row>
    <row r="136">
      <c r="A136" s="6" t="inlineStr">
        <is>
          <t>2025-05-09</t>
        </is>
      </c>
      <c r="B136" s="6" t="inlineStr">
        <is>
          <t>2025-05-10</t>
        </is>
      </c>
      <c r="C136" s="6" t="n">
        <v>1</v>
      </c>
      <c r="D136" s="6" t="inlineStr">
        <is>
          <t>BYBIT:ETHUSDT.P</t>
        </is>
      </c>
      <c r="E136" s="6" t="inlineStr">
        <is>
          <t>Crypto</t>
        </is>
      </c>
      <c r="F136" s="6" t="inlineStr">
        <is>
          <t>布林回歸</t>
        </is>
      </c>
      <c r="G136" s="6" t="inlineStr">
        <is>
          <t>空 ▼</t>
        </is>
      </c>
      <c r="H136" s="19" t="inlineStr">
        <is>
          <t>3.89 股</t>
        </is>
      </c>
      <c r="I136" s="6" t="inlineStr">
        <is>
          <t>布林上軌觸碰 · RSI 超買 (&gt;70)  →  做空 ↓</t>
        </is>
      </c>
      <c r="J136" s="6" t="n">
        <v>2344.58</v>
      </c>
      <c r="K136" s="6" t="n">
        <v>2581.085742</v>
      </c>
      <c r="L136" s="6" t="n">
        <v>1614.070681</v>
      </c>
      <c r="M136" s="19" t="n">
        <v>2581.085742</v>
      </c>
      <c r="N136" s="6" t="inlineStr">
        <is>
          <t>移動停利出場 TSL  (-0.97R)</t>
        </is>
      </c>
      <c r="O136" s="6" t="n">
        <v>948.37</v>
      </c>
      <c r="P136" s="6" t="n">
        <v>-0.97</v>
      </c>
      <c r="Q136" s="6" t="n">
        <v>-921.12</v>
      </c>
      <c r="R136" s="6" t="n">
        <v>-10.09</v>
      </c>
      <c r="S136" s="6" t="n">
        <v>-10.11</v>
      </c>
      <c r="T136" s="6" t="n">
        <v>-10.11</v>
      </c>
    </row>
    <row r="137">
      <c r="A137" s="6" t="inlineStr">
        <is>
          <t>2025-05-08</t>
        </is>
      </c>
      <c r="B137" s="6" t="inlineStr">
        <is>
          <t>2025-05-13</t>
        </is>
      </c>
      <c r="C137" s="6" t="n">
        <v>5</v>
      </c>
      <c r="D137" s="6" t="inlineStr">
        <is>
          <t>COIN</t>
        </is>
      </c>
      <c r="E137" s="6" t="inlineStr">
        <is>
          <t>US Stock</t>
        </is>
      </c>
      <c r="F137" s="6" t="inlineStr">
        <is>
          <t>Volume Profile</t>
        </is>
      </c>
      <c r="G137" s="6" t="inlineStr">
        <is>
          <t>空 ▼</t>
        </is>
      </c>
      <c r="H137" s="19" t="inlineStr">
        <is>
          <t>43.85 股</t>
        </is>
      </c>
      <c r="I137" s="6" t="inlineStr">
        <is>
          <t>價格反彈至 POC 阻力區  →  做空 ↓</t>
        </is>
      </c>
      <c r="J137" s="6" t="n">
        <v>206.5</v>
      </c>
      <c r="K137" s="6" t="n">
        <v>221.229595</v>
      </c>
      <c r="L137" s="6" t="n">
        <v>141.027478</v>
      </c>
      <c r="M137" s="19" t="n">
        <v>221.229595</v>
      </c>
      <c r="N137" s="6" t="inlineStr">
        <is>
          <t>移動停利出場 TSL  (-0.67R)</t>
        </is>
      </c>
      <c r="O137" s="6" t="n">
        <v>957.0599999999999</v>
      </c>
      <c r="P137" s="6" t="n">
        <v>-0.67</v>
      </c>
      <c r="Q137" s="6" t="n">
        <v>-645.9400000000001</v>
      </c>
      <c r="R137" s="6" t="n">
        <v>-7.13</v>
      </c>
      <c r="S137" s="6" t="n">
        <v>-24.41</v>
      </c>
      <c r="T137" s="6" t="n">
        <v>3.48</v>
      </c>
    </row>
    <row r="138">
      <c r="A138" s="6" t="inlineStr">
        <is>
          <t>2025-05-07</t>
        </is>
      </c>
      <c r="B138" s="6" t="inlineStr">
        <is>
          <t>2025-05-13</t>
        </is>
      </c>
      <c r="C138" s="6" t="n">
        <v>6</v>
      </c>
      <c r="D138" s="6" t="inlineStr">
        <is>
          <t>NVDA</t>
        </is>
      </c>
      <c r="E138" s="6" t="inlineStr">
        <is>
          <t>US Stock</t>
        </is>
      </c>
      <c r="F138" s="6" t="inlineStr">
        <is>
          <t>Volume Profile</t>
        </is>
      </c>
      <c r="G138" s="6" t="inlineStr">
        <is>
          <t>空 ▼</t>
        </is>
      </c>
      <c r="H138" s="19" t="inlineStr">
        <is>
          <t>78.20 股</t>
        </is>
      </c>
      <c r="I138" s="6" t="inlineStr">
        <is>
          <t>價格反彈至 POC 阻力區  →  做空 ↓</t>
        </is>
      </c>
      <c r="J138" s="6" t="n">
        <v>117.032425</v>
      </c>
      <c r="K138" s="6" t="n">
        <v>125.746741</v>
      </c>
      <c r="L138" s="6" t="n">
        <v>83.08417</v>
      </c>
      <c r="M138" s="19" t="n">
        <v>125.746741</v>
      </c>
      <c r="N138" s="6" t="inlineStr">
        <is>
          <t>移動停利出場 TSL  (-0.77R)</t>
        </is>
      </c>
      <c r="O138" s="6" t="n">
        <v>884.89</v>
      </c>
      <c r="P138" s="6" t="n">
        <v>-0.77</v>
      </c>
      <c r="Q138" s="6" t="n">
        <v>-681.4400000000001</v>
      </c>
      <c r="R138" s="6" t="n">
        <v>-7.45</v>
      </c>
      <c r="S138" s="6" t="n">
        <v>-10.99</v>
      </c>
      <c r="T138" s="6" t="n">
        <v>0.35</v>
      </c>
    </row>
    <row r="139">
      <c r="A139" s="6" t="inlineStr">
        <is>
          <t>2025-05-08</t>
        </is>
      </c>
      <c r="B139" s="6" t="inlineStr">
        <is>
          <t>2025-05-14</t>
        </is>
      </c>
      <c r="C139" s="6" t="n">
        <v>6</v>
      </c>
      <c r="D139" s="6" t="inlineStr">
        <is>
          <t>O</t>
        </is>
      </c>
      <c r="E139" s="6" t="inlineStr">
        <is>
          <t>US Stock</t>
        </is>
      </c>
      <c r="F139" s="6" t="inlineStr">
        <is>
          <t>Volume Profile</t>
        </is>
      </c>
      <c r="G139" s="6" t="inlineStr">
        <is>
          <t>多 ▲</t>
        </is>
      </c>
      <c r="H139" s="19" t="inlineStr">
        <is>
          <t>169.31 股</t>
        </is>
      </c>
      <c r="I139" s="6" t="inlineStr">
        <is>
          <t>價格回測 POC 支撐區  →  做多 ↑</t>
        </is>
      </c>
      <c r="J139" s="6" t="n">
        <v>53.485382</v>
      </c>
      <c r="K139" s="6" t="n">
        <v>51.99865</v>
      </c>
      <c r="L139" s="6" t="n">
        <v>59.829865</v>
      </c>
      <c r="M139" s="19" t="n">
        <v>51.99865</v>
      </c>
      <c r="N139" s="6" t="inlineStr">
        <is>
          <t>移動停利出場 TSL  (-0.70R)</t>
        </is>
      </c>
      <c r="O139" s="6" t="n">
        <v>358.07</v>
      </c>
      <c r="P139" s="6" t="n">
        <v>-0.7</v>
      </c>
      <c r="Q139" s="6" t="n">
        <v>-251.72</v>
      </c>
      <c r="R139" s="6" t="n">
        <v>-2.78</v>
      </c>
      <c r="S139" s="6" t="n">
        <v>-3.04</v>
      </c>
      <c r="T139" s="6" t="n">
        <v>0.78</v>
      </c>
    </row>
    <row r="140">
      <c r="A140" s="6" t="inlineStr">
        <is>
          <t>2025-05-09</t>
        </is>
      </c>
      <c r="B140" s="6" t="inlineStr">
        <is>
          <t>2025-05-16</t>
        </is>
      </c>
      <c r="C140" s="6" t="n">
        <v>7</v>
      </c>
      <c r="D140" s="6" t="inlineStr">
        <is>
          <t>2881.TW</t>
        </is>
      </c>
      <c r="E140" s="6" t="inlineStr">
        <is>
          <t>TW Stock</t>
        </is>
      </c>
      <c r="F140" s="6" t="inlineStr">
        <is>
          <t>趨勢動能</t>
        </is>
      </c>
      <c r="G140" s="6" t="inlineStr">
        <is>
          <t>空 ▼</t>
        </is>
      </c>
      <c r="H140" s="19" t="inlineStr">
        <is>
          <t>0.13 張</t>
        </is>
      </c>
      <c r="I140" s="6" t="inlineStr">
        <is>
          <t>Supertrend 翻空 · 價格跌破 EMA200  →  做空 ↓</t>
        </is>
      </c>
      <c r="J140" s="6" t="n">
        <v>71.836052</v>
      </c>
      <c r="K140" s="6" t="n">
        <v>75.469781</v>
      </c>
      <c r="L140" s="6" t="n">
        <v>59.426886</v>
      </c>
      <c r="M140" s="19" t="n">
        <v>75.469781</v>
      </c>
      <c r="N140" s="6" t="inlineStr">
        <is>
          <t>移動停利出場 TSL  (-0.88R)</t>
        </is>
      </c>
      <c r="O140" s="6" t="n">
        <v>525.8</v>
      </c>
      <c r="P140" s="6" t="n">
        <v>-0.88</v>
      </c>
      <c r="Q140" s="6" t="n">
        <v>-461.9</v>
      </c>
      <c r="R140" s="6" t="n">
        <v>-5.06</v>
      </c>
      <c r="S140" s="6" t="n">
        <v>-5.81</v>
      </c>
      <c r="T140" s="6" t="n">
        <v>-0.9</v>
      </c>
    </row>
    <row r="141">
      <c r="A141" s="7" t="inlineStr">
        <is>
          <t>2025-05-06</t>
        </is>
      </c>
      <c r="B141" s="7" t="inlineStr">
        <is>
          <t>2025-05-20</t>
        </is>
      </c>
      <c r="C141" s="7" t="n">
        <v>14</v>
      </c>
      <c r="D141" s="7" t="inlineStr">
        <is>
          <t>VRTX</t>
        </is>
      </c>
      <c r="E141" s="7" t="inlineStr">
        <is>
          <t>US Stock</t>
        </is>
      </c>
      <c r="F141" s="7" t="inlineStr">
        <is>
          <t>趨勢動能</t>
        </is>
      </c>
      <c r="G141" s="7" t="inlineStr">
        <is>
          <t>空 ▼</t>
        </is>
      </c>
      <c r="H141" s="21" t="inlineStr">
        <is>
          <t>20.34 股</t>
        </is>
      </c>
      <c r="I141" s="7" t="inlineStr">
        <is>
          <t>Supertrend 翻空 · 價格跌破 EMA200  →  做空 ↓</t>
        </is>
      </c>
      <c r="J141" s="7" t="n">
        <v>450.029999</v>
      </c>
      <c r="K141" s="7" t="n">
        <v>445.709047</v>
      </c>
      <c r="L141" s="7" t="n">
        <v>343.99671</v>
      </c>
      <c r="M141" s="21" t="n">
        <v>445.709047</v>
      </c>
      <c r="N141" s="7" t="inlineStr">
        <is>
          <t>移動停利出場 TSL  (+0.12R)</t>
        </is>
      </c>
      <c r="O141" s="7" t="n">
        <v>718.75</v>
      </c>
      <c r="P141" s="7" t="n">
        <v>0.12</v>
      </c>
      <c r="Q141" s="7" t="n">
        <v>87.87</v>
      </c>
      <c r="R141" s="7" t="n">
        <v>0.96</v>
      </c>
      <c r="S141" s="7" t="n">
        <v>0.63</v>
      </c>
      <c r="T141" s="7" t="n">
        <v>6.42</v>
      </c>
    </row>
    <row r="142">
      <c r="A142" s="7" t="inlineStr">
        <is>
          <t>2025-05-10</t>
        </is>
      </c>
      <c r="B142" s="7" t="inlineStr">
        <is>
          <t>2025-05-22</t>
        </is>
      </c>
      <c r="C142" s="7" t="n">
        <v>12</v>
      </c>
      <c r="D142" s="7" t="inlineStr">
        <is>
          <t>BYBIT:FLOWUSDT.P</t>
        </is>
      </c>
      <c r="E142" s="7" t="inlineStr">
        <is>
          <t>Crypto</t>
        </is>
      </c>
      <c r="F142" s="7" t="inlineStr">
        <is>
          <t>布林回歸</t>
        </is>
      </c>
      <c r="G142" s="7" t="inlineStr">
        <is>
          <t>空 ▼</t>
        </is>
      </c>
      <c r="H142" s="21" t="inlineStr">
        <is>
          <t>19527.62 股</t>
        </is>
      </c>
      <c r="I142" s="7" t="inlineStr">
        <is>
          <t>布林上軌觸碰 · RSI 超買 (&gt;70)  →  做空 ↓</t>
        </is>
      </c>
      <c r="J142" s="7" t="n">
        <v>0.4629</v>
      </c>
      <c r="K142" s="7" t="n">
        <v>0.439519</v>
      </c>
      <c r="L142" s="7" t="n">
        <v>0.33283</v>
      </c>
      <c r="M142" s="21" t="n">
        <v>0.439519</v>
      </c>
      <c r="N142" s="7" t="inlineStr">
        <is>
          <t>移動停利出場 TSL  (+0.54R)</t>
        </is>
      </c>
      <c r="O142" s="7" t="n">
        <v>846.65</v>
      </c>
      <c r="P142" s="7" t="n">
        <v>0.54</v>
      </c>
      <c r="Q142" s="7" t="n">
        <v>456.58</v>
      </c>
      <c r="R142" s="7" t="n">
        <v>5.05</v>
      </c>
      <c r="S142" s="7" t="n">
        <v>-1.12</v>
      </c>
      <c r="T142" s="7" t="n">
        <v>12.85</v>
      </c>
    </row>
    <row r="143">
      <c r="A143" s="7" t="inlineStr">
        <is>
          <t>2025-05-07</t>
        </is>
      </c>
      <c r="B143" s="7" t="inlineStr">
        <is>
          <t>2025-05-22</t>
        </is>
      </c>
      <c r="C143" s="7" t="n">
        <v>15</v>
      </c>
      <c r="D143" s="7" t="inlineStr">
        <is>
          <t>2886.TW</t>
        </is>
      </c>
      <c r="E143" s="7" t="inlineStr">
        <is>
          <t>TW Stock</t>
        </is>
      </c>
      <c r="F143" s="7" t="inlineStr">
        <is>
          <t>趨勢動能</t>
        </is>
      </c>
      <c r="G143" s="7" t="inlineStr">
        <is>
          <t>多 ▲</t>
        </is>
      </c>
      <c r="H143" s="21" t="inlineStr">
        <is>
          <t>0.24 張</t>
        </is>
      </c>
      <c r="I143" s="7" t="inlineStr">
        <is>
          <t>Supertrend 翻多 · 價格突破 EMA200  →  做多 ↑</t>
        </is>
      </c>
      <c r="J143" s="7" t="n">
        <v>37.356281</v>
      </c>
      <c r="K143" s="7" t="n">
        <v>38.458041</v>
      </c>
      <c r="L143" s="7" t="n">
        <v>41.128472</v>
      </c>
      <c r="M143" s="21" t="n">
        <v>38.458041</v>
      </c>
      <c r="N143" s="7" t="inlineStr">
        <is>
          <t>移動停利出場 TSL  (+0.88R)</t>
        </is>
      </c>
      <c r="O143" s="7" t="n">
        <v>308.04</v>
      </c>
      <c r="P143" s="7" t="n">
        <v>0.88</v>
      </c>
      <c r="Q143" s="7" t="n">
        <v>269.91</v>
      </c>
      <c r="R143" s="7" t="n">
        <v>2.95</v>
      </c>
      <c r="S143" s="7" t="n">
        <v>0</v>
      </c>
      <c r="T143" s="7" t="n">
        <v>6.44</v>
      </c>
    </row>
    <row r="144">
      <c r="A144" s="6" t="inlineStr">
        <is>
          <t>2025-05-19</t>
        </is>
      </c>
      <c r="B144" s="6" t="inlineStr">
        <is>
          <t>2025-05-22</t>
        </is>
      </c>
      <c r="C144" s="6" t="n">
        <v>3</v>
      </c>
      <c r="D144" s="6" t="inlineStr">
        <is>
          <t>O</t>
        </is>
      </c>
      <c r="E144" s="6" t="inlineStr">
        <is>
          <t>US Stock</t>
        </is>
      </c>
      <c r="F144" s="6" t="inlineStr">
        <is>
          <t>Volume Profile</t>
        </is>
      </c>
      <c r="G144" s="6" t="inlineStr">
        <is>
          <t>多 ▲</t>
        </is>
      </c>
      <c r="H144" s="19" t="inlineStr">
        <is>
          <t>165.19 股</t>
        </is>
      </c>
      <c r="I144" s="6" t="inlineStr">
        <is>
          <t>價格回測 POC 支撐區  →  做多 ↑</t>
        </is>
      </c>
      <c r="J144" s="6" t="n">
        <v>53.485382</v>
      </c>
      <c r="K144" s="6" t="n">
        <v>51.730835</v>
      </c>
      <c r="L144" s="6" t="n">
        <v>59.39368</v>
      </c>
      <c r="M144" s="19" t="n">
        <v>52.467968</v>
      </c>
      <c r="N144" s="6" t="inlineStr">
        <is>
          <t>信號翻轉平倉  (-0.52R)</t>
        </is>
      </c>
      <c r="O144" s="6" t="n">
        <v>325.33</v>
      </c>
      <c r="P144" s="6" t="n">
        <v>-0.52</v>
      </c>
      <c r="Q144" s="6" t="n">
        <v>-168.07</v>
      </c>
      <c r="R144" s="6" t="n">
        <v>-1.9</v>
      </c>
      <c r="S144" s="6" t="n">
        <v>-1.9</v>
      </c>
      <c r="T144" s="6" t="n">
        <v>-0.09</v>
      </c>
    </row>
    <row r="145">
      <c r="A145" s="7" t="inlineStr">
        <is>
          <t>2025-05-10</t>
        </is>
      </c>
      <c r="B145" s="7" t="inlineStr">
        <is>
          <t>2025-05-22</t>
        </is>
      </c>
      <c r="C145" s="7" t="n">
        <v>12</v>
      </c>
      <c r="D145" s="7" t="inlineStr">
        <is>
          <t>BYBIT:ARBUSDT.P</t>
        </is>
      </c>
      <c r="E145" s="7" t="inlineStr">
        <is>
          <t>Crypto</t>
        </is>
      </c>
      <c r="F145" s="7" t="inlineStr">
        <is>
          <t>布林回歸</t>
        </is>
      </c>
      <c r="G145" s="7" t="inlineStr">
        <is>
          <t>空 ▼</t>
        </is>
      </c>
      <c r="H145" s="21" t="inlineStr">
        <is>
          <t>18676.32 股</t>
        </is>
      </c>
      <c r="I145" s="7" t="inlineStr">
        <is>
          <t>布林上軌觸碰 · RSI 超買 (&gt;70)  →  做空 ↓</t>
        </is>
      </c>
      <c r="J145" s="7" t="n">
        <v>0.484</v>
      </c>
      <c r="K145" s="7" t="n">
        <v>0.433669</v>
      </c>
      <c r="L145" s="7" t="n">
        <v>0.302643</v>
      </c>
      <c r="M145" s="21" t="n">
        <v>0.433669</v>
      </c>
      <c r="N145" s="7" t="inlineStr">
        <is>
          <t>移動停利出場 TSL  (+0.83R)</t>
        </is>
      </c>
      <c r="O145" s="7" t="n">
        <v>1129.02</v>
      </c>
      <c r="P145" s="7" t="n">
        <v>0.83</v>
      </c>
      <c r="Q145" s="7" t="n">
        <v>939.99</v>
      </c>
      <c r="R145" s="7" t="n">
        <v>10.4</v>
      </c>
      <c r="S145" s="7" t="n">
        <v>5.62</v>
      </c>
      <c r="T145" s="7" t="n">
        <v>22.4</v>
      </c>
    </row>
    <row r="146">
      <c r="A146" s="7" t="inlineStr">
        <is>
          <t>2025-05-02</t>
        </is>
      </c>
      <c r="B146" s="7" t="inlineStr">
        <is>
          <t>2025-05-23</t>
        </is>
      </c>
      <c r="C146" s="7" t="n">
        <v>21</v>
      </c>
      <c r="D146" s="7" t="inlineStr">
        <is>
          <t>PH</t>
        </is>
      </c>
      <c r="E146" s="7" t="inlineStr">
        <is>
          <t>US Stock</t>
        </is>
      </c>
      <c r="F146" s="7" t="inlineStr">
        <is>
          <t>趨勢動能</t>
        </is>
      </c>
      <c r="G146" s="7" t="inlineStr">
        <is>
          <t>多 ▲</t>
        </is>
      </c>
      <c r="H146" s="21" t="inlineStr">
        <is>
          <t>14.89 股</t>
        </is>
      </c>
      <c r="I146" s="7" t="inlineStr">
        <is>
          <t>Supertrend 翻多 · 價格突破 EMA200  →  做多 ↑</t>
        </is>
      </c>
      <c r="J146" s="7" t="n">
        <v>613.347839</v>
      </c>
      <c r="K146" s="7" t="n">
        <v>645.4274359999999</v>
      </c>
      <c r="L146" s="7" t="n">
        <v>765.175452</v>
      </c>
      <c r="M146" s="21" t="n">
        <v>645.4274359999999</v>
      </c>
      <c r="N146" s="7" t="inlineStr">
        <is>
          <t>移動停利出場 TSL  (+0.63R)</t>
        </is>
      </c>
      <c r="O146" s="7" t="n">
        <v>753.74</v>
      </c>
      <c r="P146" s="7" t="n">
        <v>0.63</v>
      </c>
      <c r="Q146" s="7" t="n">
        <v>477.78</v>
      </c>
      <c r="R146" s="7" t="n">
        <v>5.23</v>
      </c>
      <c r="S146" s="7" t="n">
        <v>-0.82</v>
      </c>
      <c r="T146" s="7" t="n">
        <v>10.22</v>
      </c>
    </row>
    <row r="147">
      <c r="A147" s="7" t="inlineStr">
        <is>
          <t>2025-04-29</t>
        </is>
      </c>
      <c r="B147" s="7" t="inlineStr">
        <is>
          <t>2025-05-26</t>
        </is>
      </c>
      <c r="C147" s="7" t="n">
        <v>27</v>
      </c>
      <c r="D147" s="7" t="inlineStr">
        <is>
          <t>2891.TW</t>
        </is>
      </c>
      <c r="E147" s="7" t="inlineStr">
        <is>
          <t>TW Stock</t>
        </is>
      </c>
      <c r="F147" s="7" t="inlineStr">
        <is>
          <t>趨勢動能</t>
        </is>
      </c>
      <c r="G147" s="7" t="inlineStr">
        <is>
          <t>多 ▲</t>
        </is>
      </c>
      <c r="H147" s="21" t="inlineStr">
        <is>
          <t>0.25 張</t>
        </is>
      </c>
      <c r="I147" s="7" t="inlineStr">
        <is>
          <t>Supertrend 翻多 · 價格突破 EMA200  →  做多 ↑</t>
        </is>
      </c>
      <c r="J147" s="7" t="n">
        <v>36.954025</v>
      </c>
      <c r="K147" s="7" t="n">
        <v>39.366087</v>
      </c>
      <c r="L147" s="7" t="n">
        <v>42.756406</v>
      </c>
      <c r="M147" s="21" t="n">
        <v>39.366087</v>
      </c>
      <c r="N147" s="7" t="inlineStr">
        <is>
          <t>移動停利出場 TSL  (+1.25R)</t>
        </is>
      </c>
      <c r="O147" s="7" t="n">
        <v>480.43</v>
      </c>
      <c r="P147" s="7" t="n">
        <v>1.25</v>
      </c>
      <c r="Q147" s="7" t="n">
        <v>599.15</v>
      </c>
      <c r="R147" s="7" t="n">
        <v>6.53</v>
      </c>
      <c r="S147" s="7" t="n">
        <v>0.77</v>
      </c>
      <c r="T147" s="7" t="n">
        <v>10.26</v>
      </c>
    </row>
    <row r="148">
      <c r="A148" s="6" t="inlineStr">
        <is>
          <t>2025-05-22</t>
        </is>
      </c>
      <c r="B148" s="6" t="inlineStr">
        <is>
          <t>2025-05-28</t>
        </is>
      </c>
      <c r="C148" s="6" t="n">
        <v>6</v>
      </c>
      <c r="D148" s="6" t="inlineStr">
        <is>
          <t>O</t>
        </is>
      </c>
      <c r="E148" s="6" t="inlineStr">
        <is>
          <t>US Stock</t>
        </is>
      </c>
      <c r="F148" s="6" t="inlineStr">
        <is>
          <t>Volume Profile</t>
        </is>
      </c>
      <c r="G148" s="6" t="inlineStr">
        <is>
          <t>空 ▼</t>
        </is>
      </c>
      <c r="H148" s="19" t="inlineStr">
        <is>
          <t>171.42 股</t>
        </is>
      </c>
      <c r="I148" s="6" t="inlineStr">
        <is>
          <t>價格反彈至 POC 阻力區  →  做空 ↓</t>
        </is>
      </c>
      <c r="J148" s="6" t="n">
        <v>52.467968</v>
      </c>
      <c r="K148" s="6" t="n">
        <v>54.05899</v>
      </c>
      <c r="L148" s="6" t="n">
        <v>46.919089</v>
      </c>
      <c r="M148" s="19" t="n">
        <v>53.105042</v>
      </c>
      <c r="N148" s="6" t="inlineStr">
        <is>
          <t>信號翻轉平倉  (-0.34R)</t>
        </is>
      </c>
      <c r="O148" s="6" t="n">
        <v>317.06</v>
      </c>
      <c r="P148" s="6" t="n">
        <v>-0.34</v>
      </c>
      <c r="Q148" s="6" t="n">
        <v>-109.2</v>
      </c>
      <c r="R148" s="6" t="n">
        <v>-1.21</v>
      </c>
      <c r="S148" s="6" t="n">
        <v>-1.78</v>
      </c>
      <c r="T148" s="6" t="n">
        <v>-0.63</v>
      </c>
    </row>
    <row r="149">
      <c r="A149" s="7" t="inlineStr">
        <is>
          <t>2025-04-23</t>
        </is>
      </c>
      <c r="B149" s="7" t="inlineStr">
        <is>
          <t>2025-05-28</t>
        </is>
      </c>
      <c r="C149" s="7" t="n">
        <v>35</v>
      </c>
      <c r="D149" s="7" t="inlineStr">
        <is>
          <t>GE</t>
        </is>
      </c>
      <c r="E149" s="7" t="inlineStr">
        <is>
          <t>US Stock</t>
        </is>
      </c>
      <c r="F149" s="7" t="inlineStr">
        <is>
          <t>趨勢動能</t>
        </is>
      </c>
      <c r="G149" s="7" t="inlineStr">
        <is>
          <t>多 ▲</t>
        </is>
      </c>
      <c r="H149" s="21" t="inlineStr">
        <is>
          <t>48.22 股</t>
        </is>
      </c>
      <c r="I149" s="7" t="inlineStr">
        <is>
          <t>Supertrend 翻多 · 價格突破 EMA200  →  做多 ↑</t>
        </is>
      </c>
      <c r="J149" s="7" t="n">
        <v>192.660217</v>
      </c>
      <c r="K149" s="7" t="n">
        <v>233.530915</v>
      </c>
      <c r="L149" s="7" t="n">
        <v>241.880089</v>
      </c>
      <c r="M149" s="21" t="n">
        <v>241.880089</v>
      </c>
      <c r="N149" s="7" t="inlineStr">
        <is>
          <t>止盈出場 TP 1:3  (+3.00R)</t>
        </is>
      </c>
      <c r="O149" s="7" t="n">
        <v>791.15</v>
      </c>
      <c r="P149" s="7" t="n">
        <v>3</v>
      </c>
      <c r="Q149" s="7" t="n">
        <v>2373.46</v>
      </c>
      <c r="R149" s="7" t="n">
        <v>25.55</v>
      </c>
      <c r="S149" s="7" t="n">
        <v>1.93</v>
      </c>
      <c r="T149" s="7" t="n">
        <v>25.81</v>
      </c>
    </row>
    <row r="150">
      <c r="A150" s="6" t="inlineStr">
        <is>
          <t>2025-05-27</t>
        </is>
      </c>
      <c r="B150" s="6" t="inlineStr">
        <is>
          <t>2025-05-29</t>
        </is>
      </c>
      <c r="C150" s="6" t="n">
        <v>2</v>
      </c>
      <c r="D150" s="6" t="inlineStr">
        <is>
          <t>2303.TW</t>
        </is>
      </c>
      <c r="E150" s="6" t="inlineStr">
        <is>
          <t>TW Stock</t>
        </is>
      </c>
      <c r="F150" s="6" t="inlineStr">
        <is>
          <t>趨勢動能</t>
        </is>
      </c>
      <c r="G150" s="6" t="inlineStr">
        <is>
          <t>空 ▼</t>
        </is>
      </c>
      <c r="H150" s="19" t="inlineStr">
        <is>
          <t>0.21 張</t>
        </is>
      </c>
      <c r="I150" s="6" t="inlineStr">
        <is>
          <t>Supertrend 翻空 · 價格跌破 EMA200  →  做空 ↓</t>
        </is>
      </c>
      <c r="J150" s="6" t="n">
        <v>43.21048</v>
      </c>
      <c r="K150" s="6" t="n">
        <v>45.174508</v>
      </c>
      <c r="L150" s="6" t="n">
        <v>37.318396</v>
      </c>
      <c r="M150" s="19" t="n">
        <v>45.174508</v>
      </c>
      <c r="N150" s="6" t="inlineStr">
        <is>
          <t>止損出場 SL  (-1.00R)</t>
        </is>
      </c>
      <c r="O150" s="6" t="n">
        <v>413.69</v>
      </c>
      <c r="P150" s="6" t="n">
        <v>-1</v>
      </c>
      <c r="Q150" s="6" t="n">
        <v>-413.69</v>
      </c>
      <c r="R150" s="6" t="n">
        <v>-4.55</v>
      </c>
      <c r="S150" s="6" t="n">
        <v>-2.28</v>
      </c>
      <c r="T150" s="6" t="n">
        <v>-1.63</v>
      </c>
    </row>
    <row r="151">
      <c r="A151" s="22" t="inlineStr">
        <is>
          <t>小計：24 筆 | 勝率 46% | 損益 $+1,073.34</t>
        </is>
      </c>
    </row>
    <row r="152"/>
    <row r="153">
      <c r="A153" s="18" t="inlineStr">
        <is>
          <t>六月（2025/06）</t>
        </is>
      </c>
    </row>
    <row r="154">
      <c r="A154" s="11" t="inlineStr">
        <is>
          <t>進場日期</t>
        </is>
      </c>
      <c r="B154" s="11" t="inlineStr">
        <is>
          <t>出場日期</t>
        </is>
      </c>
      <c r="C154" s="11" t="inlineStr">
        <is>
          <t>持倉天數</t>
        </is>
      </c>
      <c r="D154" s="11" t="inlineStr">
        <is>
          <t>代號</t>
        </is>
      </c>
      <c r="E154" s="11" t="inlineStr">
        <is>
          <t>資產類型</t>
        </is>
      </c>
      <c r="F154" s="11" t="inlineStr">
        <is>
          <t>策略</t>
        </is>
      </c>
      <c r="G154" s="11" t="inlineStr">
        <is>
          <t>方向</t>
        </is>
      </c>
      <c r="H154" s="11" t="inlineStr">
        <is>
          <t>數量</t>
        </is>
      </c>
      <c r="I154" s="11" t="inlineStr">
        <is>
          <t>進場原因</t>
        </is>
      </c>
      <c r="J154" s="11" t="inlineStr">
        <is>
          <t>進場價格</t>
        </is>
      </c>
      <c r="K154" s="11" t="inlineStr">
        <is>
          <t>止損點位</t>
        </is>
      </c>
      <c r="L154" s="11" t="inlineStr">
        <is>
          <t>止盈點位</t>
        </is>
      </c>
      <c r="M154" s="11" t="inlineStr">
        <is>
          <t>出場價格</t>
        </is>
      </c>
      <c r="N154" s="11" t="inlineStr">
        <is>
          <t>出場原因</t>
        </is>
      </c>
      <c r="O154" s="11" t="inlineStr">
        <is>
          <t>風險金額(USD)</t>
        </is>
      </c>
      <c r="P154" s="11" t="inlineStr">
        <is>
          <t>R倍數</t>
        </is>
      </c>
      <c r="Q154" s="11" t="inlineStr">
        <is>
          <t>P&amp;L (USD)</t>
        </is>
      </c>
      <c r="R154" s="11" t="inlineStr">
        <is>
          <t>報酬率(%)</t>
        </is>
      </c>
      <c r="S154" s="11" t="inlineStr">
        <is>
          <t>MAE(%)</t>
        </is>
      </c>
      <c r="T154" s="11" t="inlineStr">
        <is>
          <t>MFE(%)</t>
        </is>
      </c>
    </row>
    <row r="155">
      <c r="A155" s="6" t="inlineStr">
        <is>
          <t>2025-05-28</t>
        </is>
      </c>
      <c r="B155" s="6" t="inlineStr">
        <is>
          <t>2025-06-02</t>
        </is>
      </c>
      <c r="C155" s="6" t="n">
        <v>5</v>
      </c>
      <c r="D155" s="6" t="inlineStr">
        <is>
          <t>2892.TW</t>
        </is>
      </c>
      <c r="E155" s="6" t="inlineStr">
        <is>
          <t>TW Stock</t>
        </is>
      </c>
      <c r="F155" s="6" t="inlineStr">
        <is>
          <t>Volume Profile</t>
        </is>
      </c>
      <c r="G155" s="6" t="inlineStr">
        <is>
          <t>多 ▲</t>
        </is>
      </c>
      <c r="H155" s="19" t="inlineStr">
        <is>
          <t>0.37 張</t>
        </is>
      </c>
      <c r="I155" s="6" t="inlineStr">
        <is>
          <t>價格回測 POC 支撐區  →  做多 ↑</t>
        </is>
      </c>
      <c r="J155" s="6" t="n">
        <v>25.412846</v>
      </c>
      <c r="K155" s="6" t="n">
        <v>24.925987</v>
      </c>
      <c r="L155" s="6" t="n">
        <v>27.81422</v>
      </c>
      <c r="M155" s="19" t="n">
        <v>24.925987</v>
      </c>
      <c r="N155" s="6" t="inlineStr">
        <is>
          <t>移動停利出場 TSL  (-0.61R)</t>
        </is>
      </c>
      <c r="O155" s="6" t="n">
        <v>293.81</v>
      </c>
      <c r="P155" s="6" t="n">
        <v>-0.61</v>
      </c>
      <c r="Q155" s="6" t="n">
        <v>-178.71</v>
      </c>
      <c r="R155" s="6" t="n">
        <v>-1.92</v>
      </c>
      <c r="S155" s="6" t="n">
        <v>-0.74</v>
      </c>
      <c r="T155" s="6" t="n">
        <v>0.5600000000000001</v>
      </c>
    </row>
    <row r="156">
      <c r="A156" s="6" t="inlineStr">
        <is>
          <t>2025-05-27</t>
        </is>
      </c>
      <c r="B156" s="6" t="inlineStr">
        <is>
          <t>2025-06-03</t>
        </is>
      </c>
      <c r="C156" s="6" t="n">
        <v>7</v>
      </c>
      <c r="D156" s="6" t="inlineStr">
        <is>
          <t>BYBIT:ICPUSDT.P</t>
        </is>
      </c>
      <c r="E156" s="6" t="inlineStr">
        <is>
          <t>Crypto</t>
        </is>
      </c>
      <c r="F156" s="6" t="inlineStr">
        <is>
          <t>Volume Profile</t>
        </is>
      </c>
      <c r="G156" s="6" t="inlineStr">
        <is>
          <t>空 ▼</t>
        </is>
      </c>
      <c r="H156" s="19" t="inlineStr">
        <is>
          <t>175.40 股</t>
        </is>
      </c>
      <c r="I156" s="6" t="inlineStr">
        <is>
          <t>價格反彈至 POC 阻力區  →  做空 ↓</t>
        </is>
      </c>
      <c r="J156" s="6" t="n">
        <v>5.326</v>
      </c>
      <c r="K156" s="6" t="n">
        <v>5.327761</v>
      </c>
      <c r="L156" s="6" t="n">
        <v>3.306457</v>
      </c>
      <c r="M156" s="19" t="n">
        <v>5.327761</v>
      </c>
      <c r="N156" s="6" t="inlineStr">
        <is>
          <t>移動停利出場 TSL  (-0.00R)</t>
        </is>
      </c>
      <c r="O156" s="6" t="n">
        <v>118.08</v>
      </c>
      <c r="P156" s="6" t="n">
        <v>-0</v>
      </c>
      <c r="Q156" s="6" t="n">
        <v>-0.31</v>
      </c>
      <c r="R156" s="6" t="n">
        <v>-0.03</v>
      </c>
      <c r="S156" s="6" t="n">
        <v>-2.1</v>
      </c>
      <c r="T156" s="6" t="n">
        <v>10.12</v>
      </c>
    </row>
    <row r="157">
      <c r="A157" s="6" t="inlineStr">
        <is>
          <t>2025-06-03</t>
        </is>
      </c>
      <c r="B157" s="6" t="inlineStr">
        <is>
          <t>2025-06-08</t>
        </is>
      </c>
      <c r="C157" s="6" t="n">
        <v>5</v>
      </c>
      <c r="D157" s="6" t="inlineStr">
        <is>
          <t>BYBIT:ICPUSDT.P</t>
        </is>
      </c>
      <c r="E157" s="6" t="inlineStr">
        <is>
          <t>Crypto</t>
        </is>
      </c>
      <c r="F157" s="6" t="inlineStr">
        <is>
          <t>Volume Profile</t>
        </is>
      </c>
      <c r="G157" s="6" t="inlineStr">
        <is>
          <t>空 ▼</t>
        </is>
      </c>
      <c r="H157" s="19" t="inlineStr">
        <is>
          <t>166.09 股</t>
        </is>
      </c>
      <c r="I157" s="6" t="inlineStr">
        <is>
          <t>價格反彈至 POC 阻力區  →  做空 ↓</t>
        </is>
      </c>
      <c r="J157" s="6" t="n">
        <v>5.322</v>
      </c>
      <c r="K157" s="6" t="n">
        <v>5.485123</v>
      </c>
      <c r="L157" s="6" t="n">
        <v>3.28288</v>
      </c>
      <c r="M157" s="19" t="n">
        <v>5.485123</v>
      </c>
      <c r="N157" s="6" t="inlineStr">
        <is>
          <t>移動停利出場 TSL  (-0.24R)</t>
        </is>
      </c>
      <c r="O157" s="6" t="n">
        <v>112.89</v>
      </c>
      <c r="P157" s="6" t="n">
        <v>-0.24</v>
      </c>
      <c r="Q157" s="6" t="n">
        <v>-27.09</v>
      </c>
      <c r="R157" s="6" t="n">
        <v>-3.07</v>
      </c>
      <c r="S157" s="6" t="n">
        <v>-4.3</v>
      </c>
      <c r="T157" s="6" t="n">
        <v>8.890000000000001</v>
      </c>
    </row>
    <row r="158">
      <c r="A158" s="7" t="inlineStr">
        <is>
          <t>2025-05-13</t>
        </is>
      </c>
      <c r="B158" s="7" t="inlineStr">
        <is>
          <t>2025-06-09</t>
        </is>
      </c>
      <c r="C158" s="7" t="n">
        <v>27</v>
      </c>
      <c r="D158" s="7" t="inlineStr">
        <is>
          <t>XOM</t>
        </is>
      </c>
      <c r="E158" s="7" t="inlineStr">
        <is>
          <t>US Stock</t>
        </is>
      </c>
      <c r="F158" s="7" t="inlineStr">
        <is>
          <t>Volume Profile</t>
        </is>
      </c>
      <c r="G158" s="7" t="inlineStr">
        <is>
          <t>空 ▼</t>
        </is>
      </c>
      <c r="H158" s="21" t="inlineStr">
        <is>
          <t>84.16 股</t>
        </is>
      </c>
      <c r="I158" s="7" t="inlineStr">
        <is>
          <t>價格反彈至 POC 阻力區  →  做空 ↓</t>
        </is>
      </c>
      <c r="J158" s="7" t="n">
        <v>105.823959</v>
      </c>
      <c r="K158" s="7" t="n">
        <v>102.849281</v>
      </c>
      <c r="L158" s="7" t="n">
        <v>89.31939800000001</v>
      </c>
      <c r="M158" s="21" t="n">
        <v>102.849281</v>
      </c>
      <c r="N158" s="7" t="inlineStr">
        <is>
          <t>移動停利出場 TSL  (+0.54R)</t>
        </is>
      </c>
      <c r="O158" s="7" t="n">
        <v>463.03</v>
      </c>
      <c r="P158" s="7" t="n">
        <v>0.54</v>
      </c>
      <c r="Q158" s="7" t="n">
        <v>250.36</v>
      </c>
      <c r="R158" s="7" t="n">
        <v>2.81</v>
      </c>
      <c r="S158" s="7" t="n">
        <v>-0.11</v>
      </c>
      <c r="T158" s="7" t="n">
        <v>6.11</v>
      </c>
    </row>
    <row r="159">
      <c r="A159" s="6" t="inlineStr">
        <is>
          <t>2025-06-02</t>
        </is>
      </c>
      <c r="B159" s="6" t="inlineStr">
        <is>
          <t>2025-06-09</t>
        </is>
      </c>
      <c r="C159" s="6" t="n">
        <v>7</v>
      </c>
      <c r="D159" s="6" t="inlineStr">
        <is>
          <t>2363.TW</t>
        </is>
      </c>
      <c r="E159" s="6" t="inlineStr">
        <is>
          <t>TW Stock</t>
        </is>
      </c>
      <c r="F159" s="6" t="inlineStr">
        <is>
          <t>趨勢動能</t>
        </is>
      </c>
      <c r="G159" s="6" t="inlineStr">
        <is>
          <t>空 ▼</t>
        </is>
      </c>
      <c r="H159" s="19" t="inlineStr">
        <is>
          <t>0.20 張</t>
        </is>
      </c>
      <c r="I159" s="6" t="inlineStr">
        <is>
          <t>Supertrend 翻空 · 價格跌破 EMA200  →  做空 ↓</t>
        </is>
      </c>
      <c r="J159" s="6" t="n">
        <v>45.437679</v>
      </c>
      <c r="K159" s="6" t="n">
        <v>48.089748</v>
      </c>
      <c r="L159" s="6" t="n">
        <v>35.896276</v>
      </c>
      <c r="M159" s="19" t="n">
        <v>48.089748</v>
      </c>
      <c r="N159" s="6" t="inlineStr">
        <is>
          <t>移動停利出場 TSL  (-0.83R)</t>
        </is>
      </c>
      <c r="O159" s="6" t="n">
        <v>648.78</v>
      </c>
      <c r="P159" s="6" t="n">
        <v>-0.83</v>
      </c>
      <c r="Q159" s="6" t="n">
        <v>-540.99</v>
      </c>
      <c r="R159" s="6" t="n">
        <v>-5.84</v>
      </c>
      <c r="S159" s="6" t="n">
        <v>-3.16</v>
      </c>
      <c r="T159" s="6" t="n">
        <v>-1.2</v>
      </c>
    </row>
    <row r="160">
      <c r="A160" s="6" t="inlineStr">
        <is>
          <t>2025-06-03</t>
        </is>
      </c>
      <c r="B160" s="6" t="inlineStr">
        <is>
          <t>2025-06-09</t>
        </is>
      </c>
      <c r="C160" s="6" t="n">
        <v>6</v>
      </c>
      <c r="D160" s="6" t="inlineStr">
        <is>
          <t>DAL</t>
        </is>
      </c>
      <c r="E160" s="6" t="inlineStr">
        <is>
          <t>US Stock</t>
        </is>
      </c>
      <c r="F160" s="6" t="inlineStr">
        <is>
          <t>Volume Profile</t>
        </is>
      </c>
      <c r="G160" s="6" t="inlineStr">
        <is>
          <t>空 ▼</t>
        </is>
      </c>
      <c r="H160" s="19" t="inlineStr">
        <is>
          <t>191.59 股</t>
        </is>
      </c>
      <c r="I160" s="6" t="inlineStr">
        <is>
          <t>價格反彈至 POC 阻力區  →  做空 ↓</t>
        </is>
      </c>
      <c r="J160" s="6" t="n">
        <v>48.379025</v>
      </c>
      <c r="K160" s="6" t="n">
        <v>51.347096</v>
      </c>
      <c r="L160" s="6" t="n">
        <v>37.789855</v>
      </c>
      <c r="M160" s="19" t="n">
        <v>51.347096</v>
      </c>
      <c r="N160" s="6" t="inlineStr">
        <is>
          <t>移動停利出場 TSL  (-0.84R)</t>
        </is>
      </c>
      <c r="O160" s="6" t="n">
        <v>676.24</v>
      </c>
      <c r="P160" s="6" t="n">
        <v>-0.84</v>
      </c>
      <c r="Q160" s="6" t="n">
        <v>-568.64</v>
      </c>
      <c r="R160" s="6" t="n">
        <v>-6.14</v>
      </c>
      <c r="S160" s="6" t="n">
        <v>-4.85</v>
      </c>
      <c r="T160" s="6" t="n">
        <v>-0.02</v>
      </c>
    </row>
    <row r="161">
      <c r="A161" s="7" t="inlineStr">
        <is>
          <t>2025-05-24</t>
        </is>
      </c>
      <c r="B161" s="7" t="inlineStr">
        <is>
          <t>2025-06-10</t>
        </is>
      </c>
      <c r="C161" s="7" t="n">
        <v>17</v>
      </c>
      <c r="D161" s="7" t="inlineStr">
        <is>
          <t>BYBIT:OPUSDT.P</t>
        </is>
      </c>
      <c r="E161" s="7" t="inlineStr">
        <is>
          <t>Crypto</t>
        </is>
      </c>
      <c r="F161" s="7" t="inlineStr">
        <is>
          <t>Volume Profile</t>
        </is>
      </c>
      <c r="G161" s="7" t="inlineStr">
        <is>
          <t>空 ▼</t>
        </is>
      </c>
      <c r="H161" s="21" t="inlineStr">
        <is>
          <t>12015.10 股</t>
        </is>
      </c>
      <c r="I161" s="7" t="inlineStr">
        <is>
          <t>價格反彈至 POC 阻力區  →  做空 ↓</t>
        </is>
      </c>
      <c r="J161" s="7" t="n">
        <v>0.7435</v>
      </c>
      <c r="K161" s="7" t="n">
        <v>0.696427</v>
      </c>
      <c r="L161" s="7" t="n">
        <v>0.291986</v>
      </c>
      <c r="M161" s="21" t="n">
        <v>0.696427</v>
      </c>
      <c r="N161" s="7" t="inlineStr">
        <is>
          <t>移動停利出場 TSL  (+0.31R)</t>
        </is>
      </c>
      <c r="O161" s="7" t="n">
        <v>1808.33</v>
      </c>
      <c r="P161" s="7" t="n">
        <v>0.31</v>
      </c>
      <c r="Q161" s="7" t="n">
        <v>565.59</v>
      </c>
      <c r="R161" s="7" t="n">
        <v>6.33</v>
      </c>
      <c r="S161" s="7" t="n">
        <v>-4.57</v>
      </c>
      <c r="T161" s="7" t="n">
        <v>20.61</v>
      </c>
    </row>
    <row r="162">
      <c r="A162" s="6" t="inlineStr">
        <is>
          <t>2025-05-26</t>
        </is>
      </c>
      <c r="B162" s="6" t="inlineStr">
        <is>
          <t>2025-06-10</t>
        </is>
      </c>
      <c r="C162" s="6" t="n">
        <v>15</v>
      </c>
      <c r="D162" s="6" t="inlineStr">
        <is>
          <t>3016.TW</t>
        </is>
      </c>
      <c r="E162" s="6" t="inlineStr">
        <is>
          <t>TW Stock</t>
        </is>
      </c>
      <c r="F162" s="6" t="inlineStr">
        <is>
          <t>趨勢動能</t>
        </is>
      </c>
      <c r="G162" s="6" t="inlineStr">
        <is>
          <t>空 ▼</t>
        </is>
      </c>
      <c r="H162" s="19" t="inlineStr">
        <is>
          <t>0.28 張</t>
        </is>
      </c>
      <c r="I162" s="6" t="inlineStr">
        <is>
          <t>Supertrend 翻空 · 價格跌破 EMA200  →  做空 ↓</t>
        </is>
      </c>
      <c r="J162" s="6" t="n">
        <v>32.082539</v>
      </c>
      <c r="K162" s="6" t="n">
        <v>32.20564</v>
      </c>
      <c r="L162" s="6" t="n">
        <v>22.808117</v>
      </c>
      <c r="M162" s="19" t="n">
        <v>32.20564</v>
      </c>
      <c r="N162" s="6" t="inlineStr">
        <is>
          <t>移動停利出場 TSL  (-0.04R)</t>
        </is>
      </c>
      <c r="O162" s="6" t="n">
        <v>877.03</v>
      </c>
      <c r="P162" s="6" t="n">
        <v>-0.04</v>
      </c>
      <c r="Q162" s="6" t="n">
        <v>-34.92</v>
      </c>
      <c r="R162" s="6" t="n">
        <v>-0.38</v>
      </c>
      <c r="S162" s="6" t="n">
        <v>0.92</v>
      </c>
      <c r="T162" s="6" t="n">
        <v>7.98</v>
      </c>
    </row>
    <row r="163">
      <c r="A163" s="6" t="inlineStr">
        <is>
          <t>2025-06-10</t>
        </is>
      </c>
      <c r="B163" s="6" t="inlineStr">
        <is>
          <t>2025-06-11</t>
        </is>
      </c>
      <c r="C163" s="6" t="n">
        <v>1</v>
      </c>
      <c r="D163" s="6" t="inlineStr">
        <is>
          <t>XOM</t>
        </is>
      </c>
      <c r="E163" s="6" t="inlineStr">
        <is>
          <t>US Stock</t>
        </is>
      </c>
      <c r="F163" s="6" t="inlineStr">
        <is>
          <t>Volume Profile</t>
        </is>
      </c>
      <c r="G163" s="6" t="inlineStr">
        <is>
          <t>空 ▼</t>
        </is>
      </c>
      <c r="H163" s="19" t="inlineStr">
        <is>
          <t>88.26 股</t>
        </is>
      </c>
      <c r="I163" s="6" t="inlineStr">
        <is>
          <t>價格反彈至 POC 阻力區  →  做空 ↓</t>
        </is>
      </c>
      <c r="J163" s="6" t="n">
        <v>104.613083</v>
      </c>
      <c r="K163" s="6" t="n">
        <v>108.230329</v>
      </c>
      <c r="L163" s="6" t="n">
        <v>91.850345</v>
      </c>
      <c r="M163" s="19" t="n">
        <v>106.652267</v>
      </c>
      <c r="N163" s="6" t="inlineStr">
        <is>
          <t>信號翻轉平倉  (-0.48R)</t>
        </is>
      </c>
      <c r="O163" s="6" t="n">
        <v>375.48</v>
      </c>
      <c r="P163" s="6" t="n">
        <v>-0.48</v>
      </c>
      <c r="Q163" s="6" t="n">
        <v>-179.98</v>
      </c>
      <c r="R163" s="6" t="n">
        <v>-1.95</v>
      </c>
      <c r="S163" s="6" t="n">
        <v>-1.95</v>
      </c>
      <c r="T163" s="6" t="n">
        <v>-1.95</v>
      </c>
    </row>
    <row r="164">
      <c r="A164" s="7" t="inlineStr">
        <is>
          <t>2025-06-02</t>
        </is>
      </c>
      <c r="B164" s="7" t="inlineStr">
        <is>
          <t>2025-06-13</t>
        </is>
      </c>
      <c r="C164" s="7" t="n">
        <v>11</v>
      </c>
      <c r="D164" s="7" t="inlineStr">
        <is>
          <t>6491.TW</t>
        </is>
      </c>
      <c r="E164" s="7" t="inlineStr">
        <is>
          <t>TW Stock</t>
        </is>
      </c>
      <c r="F164" s="7" t="inlineStr">
        <is>
          <t>趨勢動能</t>
        </is>
      </c>
      <c r="G164" s="7" t="inlineStr">
        <is>
          <t>空 ▼</t>
        </is>
      </c>
      <c r="H164" s="21" t="inlineStr">
        <is>
          <t>0.03 張</t>
        </is>
      </c>
      <c r="I164" s="7" t="inlineStr">
        <is>
          <t>Supertrend 翻空 · 價格跌破 EMA200  →  做空 ↓</t>
        </is>
      </c>
      <c r="J164" s="7" t="n">
        <v>320.049622</v>
      </c>
      <c r="K164" s="7" t="n">
        <v>316.266064</v>
      </c>
      <c r="L164" s="7" t="n">
        <v>275.533256</v>
      </c>
      <c r="M164" s="21" t="n">
        <v>316.266064</v>
      </c>
      <c r="N164" s="7" t="inlineStr">
        <is>
          <t>移動停利出場 TSL  (+0.25R)</t>
        </is>
      </c>
      <c r="O164" s="7" t="n">
        <v>429.74</v>
      </c>
      <c r="P164" s="7" t="n">
        <v>0.25</v>
      </c>
      <c r="Q164" s="7" t="n">
        <v>109.57</v>
      </c>
      <c r="R164" s="7" t="n">
        <v>1.18</v>
      </c>
      <c r="S164" s="7" t="n">
        <v>-1.06</v>
      </c>
      <c r="T164" s="7" t="n">
        <v>5.64</v>
      </c>
    </row>
    <row r="165">
      <c r="A165" s="6" t="inlineStr">
        <is>
          <t>2025-06-12</t>
        </is>
      </c>
      <c r="B165" s="6" t="inlineStr">
        <is>
          <t>2025-06-16</t>
        </is>
      </c>
      <c r="C165" s="6" t="n">
        <v>4</v>
      </c>
      <c r="D165" s="6" t="inlineStr">
        <is>
          <t>DAL</t>
        </is>
      </c>
      <c r="E165" s="6" t="inlineStr">
        <is>
          <t>US Stock</t>
        </is>
      </c>
      <c r="F165" s="6" t="inlineStr">
        <is>
          <t>Volume Profile</t>
        </is>
      </c>
      <c r="G165" s="6" t="inlineStr">
        <is>
          <t>空 ▼</t>
        </is>
      </c>
      <c r="H165" s="19" t="inlineStr">
        <is>
          <t>190.28 股</t>
        </is>
      </c>
      <c r="I165" s="6" t="inlineStr">
        <is>
          <t>價格反彈至 POC 阻力區  →  做空 ↓</t>
        </is>
      </c>
      <c r="J165" s="6" t="n">
        <v>48.428558</v>
      </c>
      <c r="K165" s="6" t="n">
        <v>49.056682</v>
      </c>
      <c r="L165" s="6" t="n">
        <v>38.11341</v>
      </c>
      <c r="M165" s="19" t="n">
        <v>49.056682</v>
      </c>
      <c r="N165" s="6" t="inlineStr">
        <is>
          <t>移動停利出場 TSL  (-0.18R)</t>
        </is>
      </c>
      <c r="O165" s="6" t="n">
        <v>654.27</v>
      </c>
      <c r="P165" s="6" t="n">
        <v>-0.18</v>
      </c>
      <c r="Q165" s="6" t="n">
        <v>-119.52</v>
      </c>
      <c r="R165" s="6" t="n">
        <v>-1.3</v>
      </c>
      <c r="S165" s="6" t="n">
        <v>-1.19</v>
      </c>
      <c r="T165" s="6" t="n">
        <v>3.76</v>
      </c>
    </row>
    <row r="166">
      <c r="A166" s="7" t="inlineStr">
        <is>
          <t>2025-05-06</t>
        </is>
      </c>
      <c r="B166" s="7" t="inlineStr">
        <is>
          <t>2025-06-20</t>
        </is>
      </c>
      <c r="C166" s="7" t="n">
        <v>45</v>
      </c>
      <c r="D166" s="7" t="inlineStr">
        <is>
          <t>2884.TW</t>
        </is>
      </c>
      <c r="E166" s="7" t="inlineStr">
        <is>
          <t>TW Stock</t>
        </is>
      </c>
      <c r="F166" s="7" t="inlineStr">
        <is>
          <t>趨勢動能</t>
        </is>
      </c>
      <c r="G166" s="7" t="inlineStr">
        <is>
          <t>多 ▲</t>
        </is>
      </c>
      <c r="H166" s="21" t="inlineStr">
        <is>
          <t>0.34 張</t>
        </is>
      </c>
      <c r="I166" s="7" t="inlineStr">
        <is>
          <t>Supertrend 翻多 · 價格突破 EMA200  →  做多 ↑</t>
        </is>
      </c>
      <c r="J166" s="7" t="n">
        <v>27.312897</v>
      </c>
      <c r="K166" s="7" t="n">
        <v>29.970352</v>
      </c>
      <c r="L166" s="7" t="n">
        <v>30.67106</v>
      </c>
      <c r="M166" s="21" t="n">
        <v>30.67106</v>
      </c>
      <c r="N166" s="7" t="inlineStr">
        <is>
          <t>止盈出場 TP 1:3  (+3.00R)</t>
        </is>
      </c>
      <c r="O166" s="7" t="n">
        <v>375.07</v>
      </c>
      <c r="P166" s="7" t="n">
        <v>3</v>
      </c>
      <c r="Q166" s="7" t="n">
        <v>1125.21</v>
      </c>
      <c r="R166" s="7" t="n">
        <v>12.3</v>
      </c>
      <c r="S166" s="7" t="n">
        <v>0.87</v>
      </c>
      <c r="T166" s="7" t="n">
        <v>11.89</v>
      </c>
    </row>
    <row r="167">
      <c r="A167" s="6" t="inlineStr">
        <is>
          <t>2025-06-13</t>
        </is>
      </c>
      <c r="B167" s="6" t="inlineStr">
        <is>
          <t>2025-06-20</t>
        </is>
      </c>
      <c r="C167" s="6" t="n">
        <v>7</v>
      </c>
      <c r="D167" s="6" t="inlineStr">
        <is>
          <t>BYBIT:ETHUSDT.P</t>
        </is>
      </c>
      <c r="E167" s="6" t="inlineStr">
        <is>
          <t>Crypto</t>
        </is>
      </c>
      <c r="F167" s="6" t="inlineStr">
        <is>
          <t>Volume Profile</t>
        </is>
      </c>
      <c r="G167" s="6" t="inlineStr">
        <is>
          <t>多 ▲</t>
        </is>
      </c>
      <c r="H167" s="19" t="inlineStr">
        <is>
          <t>3.58 股</t>
        </is>
      </c>
      <c r="I167" s="6" t="inlineStr">
        <is>
          <t>價格回測 POC 支撐區  →  做多 ↑</t>
        </is>
      </c>
      <c r="J167" s="6" t="n">
        <v>2578.12</v>
      </c>
      <c r="K167" s="6" t="n">
        <v>2414.434409</v>
      </c>
      <c r="L167" s="6" t="n">
        <v>3463.059582</v>
      </c>
      <c r="M167" s="19" t="n">
        <v>2414.434409</v>
      </c>
      <c r="N167" s="6" t="inlineStr">
        <is>
          <t>移動停利出場 TSL  (-0.55R)</t>
        </is>
      </c>
      <c r="O167" s="6" t="n">
        <v>1055.62</v>
      </c>
      <c r="P167" s="6" t="n">
        <v>-0.55</v>
      </c>
      <c r="Q167" s="6" t="n">
        <v>-585.77</v>
      </c>
      <c r="R167" s="6" t="n">
        <v>-6.35</v>
      </c>
      <c r="S167" s="6" t="n">
        <v>-6.71</v>
      </c>
      <c r="T167" s="6" t="n">
        <v>-1.23</v>
      </c>
    </row>
    <row r="168">
      <c r="A168" s="7" t="inlineStr">
        <is>
          <t>2025-06-09</t>
        </is>
      </c>
      <c r="B168" s="7" t="inlineStr">
        <is>
          <t>2025-06-23</t>
        </is>
      </c>
      <c r="C168" s="7" t="n">
        <v>14</v>
      </c>
      <c r="D168" s="7" t="inlineStr">
        <is>
          <t>2609.TW</t>
        </is>
      </c>
      <c r="E168" s="7" t="inlineStr">
        <is>
          <t>TW Stock</t>
        </is>
      </c>
      <c r="F168" s="7" t="inlineStr">
        <is>
          <t>Volume Profile</t>
        </is>
      </c>
      <c r="G168" s="7" t="inlineStr">
        <is>
          <t>多 ▲</t>
        </is>
      </c>
      <c r="H168" s="21" t="inlineStr">
        <is>
          <t>0.14 張</t>
        </is>
      </c>
      <c r="I168" s="7" t="inlineStr">
        <is>
          <t>價格回測 POC 支撐區  →  做多 ↑</t>
        </is>
      </c>
      <c r="J168" s="7" t="n">
        <v>63.972816</v>
      </c>
      <c r="K168" s="7" t="n">
        <v>64.41452700000001</v>
      </c>
      <c r="L168" s="7" t="n">
        <v>79.29295399999999</v>
      </c>
      <c r="M168" s="21" t="n">
        <v>64.41452700000001</v>
      </c>
      <c r="N168" s="7" t="inlineStr">
        <is>
          <t>移動停利出場 TSL  (+0.09R)</t>
        </is>
      </c>
      <c r="O168" s="7" t="n">
        <v>732.8099999999999</v>
      </c>
      <c r="P168" s="7" t="n">
        <v>0.09</v>
      </c>
      <c r="Q168" s="7" t="n">
        <v>63.39</v>
      </c>
      <c r="R168" s="7" t="n">
        <v>0.6899999999999999</v>
      </c>
      <c r="S168" s="7" t="n">
        <v>0.7</v>
      </c>
      <c r="T168" s="7" t="n">
        <v>6.72</v>
      </c>
    </row>
    <row r="169">
      <c r="A169" s="7" t="inlineStr">
        <is>
          <t>2025-06-11</t>
        </is>
      </c>
      <c r="B169" s="7" t="inlineStr">
        <is>
          <t>2025-06-23</t>
        </is>
      </c>
      <c r="C169" s="7" t="n">
        <v>12</v>
      </c>
      <c r="D169" s="7" t="inlineStr">
        <is>
          <t>XOM</t>
        </is>
      </c>
      <c r="E169" s="7" t="inlineStr">
        <is>
          <t>US Stock</t>
        </is>
      </c>
      <c r="F169" s="7" t="inlineStr">
        <is>
          <t>趨勢動能</t>
        </is>
      </c>
      <c r="G169" s="7" t="inlineStr">
        <is>
          <t>多 ▲</t>
        </is>
      </c>
      <c r="H169" s="21" t="inlineStr">
        <is>
          <t>86.40 股</t>
        </is>
      </c>
      <c r="I169" s="7" t="inlineStr">
        <is>
          <t>Supertrend 翻多 · 價格突破 EMA200  →  做多 ↑</t>
        </is>
      </c>
      <c r="J169" s="7" t="n">
        <v>106.652267</v>
      </c>
      <c r="K169" s="7" t="n">
        <v>109.258482</v>
      </c>
      <c r="L169" s="7" t="n">
        <v>119.728565</v>
      </c>
      <c r="M169" s="21" t="n">
        <v>109.258482</v>
      </c>
      <c r="N169" s="7" t="inlineStr">
        <is>
          <t>移動停利出場 TSL  (+0.60R)</t>
        </is>
      </c>
      <c r="O169" s="7" t="n">
        <v>376.61</v>
      </c>
      <c r="P169" s="7" t="n">
        <v>0.6</v>
      </c>
      <c r="Q169" s="7" t="n">
        <v>225.19</v>
      </c>
      <c r="R169" s="7" t="n">
        <v>2.44</v>
      </c>
      <c r="S169" s="7" t="n">
        <v>0.38</v>
      </c>
      <c r="T169" s="7" t="n">
        <v>4.93</v>
      </c>
    </row>
    <row r="170">
      <c r="A170" s="6" t="inlineStr">
        <is>
          <t>2025-06-13</t>
        </is>
      </c>
      <c r="B170" s="6" t="inlineStr">
        <is>
          <t>2025-06-24</t>
        </is>
      </c>
      <c r="C170" s="6" t="n">
        <v>11</v>
      </c>
      <c r="D170" s="6" t="inlineStr">
        <is>
          <t>XAUUSD</t>
        </is>
      </c>
      <c r="E170" s="6" t="inlineStr">
        <is>
          <t>Commodity</t>
        </is>
      </c>
      <c r="F170" s="6" t="inlineStr">
        <is>
          <t>趨勢動能</t>
        </is>
      </c>
      <c r="G170" s="6" t="inlineStr">
        <is>
          <t>多 ▲</t>
        </is>
      </c>
      <c r="H170" s="19" t="inlineStr">
        <is>
          <t>2.69 股</t>
        </is>
      </c>
      <c r="I170" s="6" t="inlineStr">
        <is>
          <t>Supertrend 翻多 · 價格突破 EMA200  →  做多 ↑</t>
        </is>
      </c>
      <c r="J170" s="6" t="n">
        <v>3431.199951</v>
      </c>
      <c r="K170" s="6" t="n">
        <v>3335.467154</v>
      </c>
      <c r="L170" s="6" t="n">
        <v>3790.982188</v>
      </c>
      <c r="M170" s="19" t="n">
        <v>3335.467154</v>
      </c>
      <c r="N170" s="6" t="inlineStr">
        <is>
          <t>移動停利出場 TSL  (-0.80R)</t>
        </is>
      </c>
      <c r="O170" s="6" t="n">
        <v>322.47</v>
      </c>
      <c r="P170" s="6" t="n">
        <v>-0.8</v>
      </c>
      <c r="Q170" s="6" t="n">
        <v>-257.41</v>
      </c>
      <c r="R170" s="6" t="n">
        <v>-2.79</v>
      </c>
      <c r="S170" s="6" t="n">
        <v>-3.32</v>
      </c>
      <c r="T170" s="6" t="n">
        <v>-1.01</v>
      </c>
    </row>
    <row r="171">
      <c r="A171" s="7" t="inlineStr">
        <is>
          <t>2025-06-09</t>
        </is>
      </c>
      <c r="B171" s="7" t="inlineStr">
        <is>
          <t>2025-06-24</t>
        </is>
      </c>
      <c r="C171" s="7" t="n">
        <v>15</v>
      </c>
      <c r="D171" s="7" t="inlineStr">
        <is>
          <t>BYBIT:GRTUSDT.P</t>
        </is>
      </c>
      <c r="E171" s="7" t="inlineStr">
        <is>
          <t>Crypto</t>
        </is>
      </c>
      <c r="F171" s="7" t="inlineStr">
        <is>
          <t>Volume Profile</t>
        </is>
      </c>
      <c r="G171" s="7" t="inlineStr">
        <is>
          <t>空 ▼</t>
        </is>
      </c>
      <c r="H171" s="21" t="inlineStr">
        <is>
          <t>94299.72 股</t>
        </is>
      </c>
      <c r="I171" s="7" t="inlineStr">
        <is>
          <t>價格反彈至 POC 阻力區  →  做空 ↓</t>
        </is>
      </c>
      <c r="J171" s="7" t="n">
        <v>0.09735000000000001</v>
      </c>
      <c r="K171" s="7" t="n">
        <v>0.08261300000000001</v>
      </c>
      <c r="L171" s="7" t="n">
        <v>0.052418</v>
      </c>
      <c r="M171" s="21" t="n">
        <v>0.08261300000000001</v>
      </c>
      <c r="N171" s="7" t="inlineStr">
        <is>
          <t>移動停利出場 TSL  (+0.98R)</t>
        </is>
      </c>
      <c r="O171" s="7" t="n">
        <v>1412.35</v>
      </c>
      <c r="P171" s="7" t="n">
        <v>0.98</v>
      </c>
      <c r="Q171" s="7" t="n">
        <v>1389.71</v>
      </c>
      <c r="R171" s="7" t="n">
        <v>15.14</v>
      </c>
      <c r="S171" s="7" t="n">
        <v>-4.94</v>
      </c>
      <c r="T171" s="7" t="n">
        <v>24.89</v>
      </c>
    </row>
    <row r="172">
      <c r="A172" s="6" t="inlineStr">
        <is>
          <t>2025-06-20</t>
        </is>
      </c>
      <c r="B172" s="6" t="inlineStr">
        <is>
          <t>2025-06-25</t>
        </is>
      </c>
      <c r="C172" s="6" t="n">
        <v>5</v>
      </c>
      <c r="D172" s="6" t="inlineStr">
        <is>
          <t>BYBIT:ICPUSDT.P</t>
        </is>
      </c>
      <c r="E172" s="6" t="inlineStr">
        <is>
          <t>Crypto</t>
        </is>
      </c>
      <c r="F172" s="6" t="inlineStr">
        <is>
          <t>趨勢動能</t>
        </is>
      </c>
      <c r="G172" s="6" t="inlineStr">
        <is>
          <t>空 ▼</t>
        </is>
      </c>
      <c r="H172" s="19" t="inlineStr">
        <is>
          <t>115.57 股</t>
        </is>
      </c>
      <c r="I172" s="6" t="inlineStr">
        <is>
          <t>Supertrend 翻空 · 價格跌破 EMA200  →  做空 ↓</t>
        </is>
      </c>
      <c r="J172" s="6" t="n">
        <v>4.92</v>
      </c>
      <c r="K172" s="6" t="n">
        <v>5.040325</v>
      </c>
      <c r="L172" s="6" t="n">
        <v>2.756884</v>
      </c>
      <c r="M172" s="19" t="n">
        <v>5.040325</v>
      </c>
      <c r="N172" s="6" t="inlineStr">
        <is>
          <t>移動停利出場 TSL  (-0.17R)</t>
        </is>
      </c>
      <c r="O172" s="6" t="n">
        <v>83.33</v>
      </c>
      <c r="P172" s="6" t="n">
        <v>-0.17</v>
      </c>
      <c r="Q172" s="6" t="n">
        <v>-13.91</v>
      </c>
      <c r="R172" s="6" t="n">
        <v>-2.45</v>
      </c>
      <c r="S172" s="6" t="n">
        <v>-0.73</v>
      </c>
      <c r="T172" s="6" t="n">
        <v>7.52</v>
      </c>
    </row>
    <row r="173">
      <c r="A173" s="6" t="inlineStr">
        <is>
          <t>2025-06-03</t>
        </is>
      </c>
      <c r="B173" s="6" t="inlineStr">
        <is>
          <t>2025-06-26</t>
        </is>
      </c>
      <c r="C173" s="6" t="n">
        <v>23</v>
      </c>
      <c r="D173" s="6" t="inlineStr">
        <is>
          <t>2855.TW</t>
        </is>
      </c>
      <c r="E173" s="6" t="inlineStr">
        <is>
          <t>TW Stock</t>
        </is>
      </c>
      <c r="F173" s="6" t="inlineStr">
        <is>
          <t>趨勢動能</t>
        </is>
      </c>
      <c r="G173" s="6" t="inlineStr">
        <is>
          <t>空 ▼</t>
        </is>
      </c>
      <c r="H173" s="19" t="inlineStr">
        <is>
          <t>0.49 張</t>
        </is>
      </c>
      <c r="I173" s="6" t="inlineStr">
        <is>
          <t>Supertrend 翻空 · 價格跌破 EMA200  →  做空 ↓</t>
        </is>
      </c>
      <c r="J173" s="6" t="n">
        <v>19.101288</v>
      </c>
      <c r="K173" s="6" t="n">
        <v>19.228497</v>
      </c>
      <c r="L173" s="6" t="n">
        <v>17.072673</v>
      </c>
      <c r="M173" s="19" t="n">
        <v>19.228497</v>
      </c>
      <c r="N173" s="6" t="inlineStr">
        <is>
          <t>移動停利出場 TSL  (-0.19R)</t>
        </is>
      </c>
      <c r="O173" s="6" t="n">
        <v>328.12</v>
      </c>
      <c r="P173" s="6" t="n">
        <v>-0.19</v>
      </c>
      <c r="Q173" s="6" t="n">
        <v>-61.73</v>
      </c>
      <c r="R173" s="6" t="n">
        <v>-0.67</v>
      </c>
      <c r="S173" s="6" t="n">
        <v>-1.8</v>
      </c>
      <c r="T173" s="6" t="n">
        <v>1.8</v>
      </c>
    </row>
    <row r="174">
      <c r="A174" s="7" t="inlineStr">
        <is>
          <t>2025-05-28</t>
        </is>
      </c>
      <c r="B174" s="7" t="inlineStr">
        <is>
          <t>2025-06-26</t>
        </is>
      </c>
      <c r="C174" s="7" t="n">
        <v>29</v>
      </c>
      <c r="D174" s="7" t="inlineStr">
        <is>
          <t>O</t>
        </is>
      </c>
      <c r="E174" s="7" t="inlineStr">
        <is>
          <t>US Stock</t>
        </is>
      </c>
      <c r="F174" s="7" t="inlineStr">
        <is>
          <t>Volume Profile</t>
        </is>
      </c>
      <c r="G174" s="7" t="inlineStr">
        <is>
          <t>多 ▲</t>
        </is>
      </c>
      <c r="H174" s="21" t="inlineStr">
        <is>
          <t>175.65 股</t>
        </is>
      </c>
      <c r="I174" s="7" t="inlineStr">
        <is>
          <t>價格回測 POC 支撐區  →  做多 ↑</t>
        </is>
      </c>
      <c r="J174" s="7" t="n">
        <v>53.105042</v>
      </c>
      <c r="K174" s="7" t="n">
        <v>54.315139</v>
      </c>
      <c r="L174" s="7" t="n">
        <v>58.305978</v>
      </c>
      <c r="M174" s="21" t="n">
        <v>54.315139</v>
      </c>
      <c r="N174" s="7" t="inlineStr">
        <is>
          <t>移動停利出場 TSL  (+0.70R)</t>
        </is>
      </c>
      <c r="O174" s="7" t="n">
        <v>304.52</v>
      </c>
      <c r="P174" s="7" t="n">
        <v>0.7</v>
      </c>
      <c r="Q174" s="7" t="n">
        <v>212.56</v>
      </c>
      <c r="R174" s="7" t="n">
        <v>2.28</v>
      </c>
      <c r="S174" s="7" t="n">
        <v>0.44</v>
      </c>
      <c r="T174" s="7" t="n">
        <v>5.01</v>
      </c>
    </row>
    <row r="175">
      <c r="A175" s="22" t="inlineStr">
        <is>
          <t>小計：20 筆 | 勝率 40% | 損益 $+1,372.60</t>
        </is>
      </c>
    </row>
    <row r="176"/>
    <row r="177">
      <c r="A177" s="18" t="inlineStr">
        <is>
          <t>七月（2025/07）</t>
        </is>
      </c>
    </row>
    <row r="178">
      <c r="A178" s="11" t="inlineStr">
        <is>
          <t>進場日期</t>
        </is>
      </c>
      <c r="B178" s="11" t="inlineStr">
        <is>
          <t>出場日期</t>
        </is>
      </c>
      <c r="C178" s="11" t="inlineStr">
        <is>
          <t>持倉天數</t>
        </is>
      </c>
      <c r="D178" s="11" t="inlineStr">
        <is>
          <t>代號</t>
        </is>
      </c>
      <c r="E178" s="11" t="inlineStr">
        <is>
          <t>資產類型</t>
        </is>
      </c>
      <c r="F178" s="11" t="inlineStr">
        <is>
          <t>策略</t>
        </is>
      </c>
      <c r="G178" s="11" t="inlineStr">
        <is>
          <t>方向</t>
        </is>
      </c>
      <c r="H178" s="11" t="inlineStr">
        <is>
          <t>數量</t>
        </is>
      </c>
      <c r="I178" s="11" t="inlineStr">
        <is>
          <t>進場原因</t>
        </is>
      </c>
      <c r="J178" s="11" t="inlineStr">
        <is>
          <t>進場價格</t>
        </is>
      </c>
      <c r="K178" s="11" t="inlineStr">
        <is>
          <t>止損點位</t>
        </is>
      </c>
      <c r="L178" s="11" t="inlineStr">
        <is>
          <t>止盈點位</t>
        </is>
      </c>
      <c r="M178" s="11" t="inlineStr">
        <is>
          <t>出場價格</t>
        </is>
      </c>
      <c r="N178" s="11" t="inlineStr">
        <is>
          <t>出場原因</t>
        </is>
      </c>
      <c r="O178" s="11" t="inlineStr">
        <is>
          <t>風險金額(USD)</t>
        </is>
      </c>
      <c r="P178" s="11" t="inlineStr">
        <is>
          <t>R倍數</t>
        </is>
      </c>
      <c r="Q178" s="11" t="inlineStr">
        <is>
          <t>P&amp;L (USD)</t>
        </is>
      </c>
      <c r="R178" s="11" t="inlineStr">
        <is>
          <t>報酬率(%)</t>
        </is>
      </c>
      <c r="S178" s="11" t="inlineStr">
        <is>
          <t>MAE(%)</t>
        </is>
      </c>
      <c r="T178" s="11" t="inlineStr">
        <is>
          <t>MFE(%)</t>
        </is>
      </c>
    </row>
    <row r="179">
      <c r="A179" s="6" t="inlineStr">
        <is>
          <t>2025-06-27</t>
        </is>
      </c>
      <c r="B179" s="6" t="inlineStr">
        <is>
          <t>2025-07-02</t>
        </is>
      </c>
      <c r="C179" s="6" t="n">
        <v>5</v>
      </c>
      <c r="D179" s="6" t="inlineStr">
        <is>
          <t>GE</t>
        </is>
      </c>
      <c r="E179" s="6" t="inlineStr">
        <is>
          <t>US Stock</t>
        </is>
      </c>
      <c r="F179" s="6" t="inlineStr">
        <is>
          <t>趨勢動能</t>
        </is>
      </c>
      <c r="G179" s="6" t="inlineStr">
        <is>
          <t>多 ▲</t>
        </is>
      </c>
      <c r="H179" s="19" t="inlineStr">
        <is>
          <t>37.22 股</t>
        </is>
      </c>
      <c r="I179" s="6" t="inlineStr">
        <is>
          <t>Supertrend 翻多 · 價格突破 EMA200  →  做多 ↑</t>
        </is>
      </c>
      <c r="J179" s="6" t="n">
        <v>253.169952</v>
      </c>
      <c r="K179" s="6" t="n">
        <v>245.133157</v>
      </c>
      <c r="L179" s="6" t="n">
        <v>288.151965</v>
      </c>
      <c r="M179" s="19" t="n">
        <v>245.133157</v>
      </c>
      <c r="N179" s="6" t="inlineStr">
        <is>
          <t>移動停利出場 TSL  (-0.69R)</t>
        </is>
      </c>
      <c r="O179" s="6" t="n">
        <v>434.05</v>
      </c>
      <c r="P179" s="6" t="n">
        <v>-0.6899999999999999</v>
      </c>
      <c r="Q179" s="6" t="n">
        <v>-299.16</v>
      </c>
      <c r="R179" s="6" t="n">
        <v>-3.17</v>
      </c>
      <c r="S179" s="6" t="n">
        <v>-3.83</v>
      </c>
      <c r="T179" s="6" t="n">
        <v>1.13</v>
      </c>
    </row>
    <row r="180">
      <c r="A180" s="7" t="inlineStr">
        <is>
          <t>2025-05-29</t>
        </is>
      </c>
      <c r="B180" s="7" t="inlineStr">
        <is>
          <t>2025-07-04</t>
        </is>
      </c>
      <c r="C180" s="7" t="n">
        <v>36</v>
      </c>
      <c r="D180" s="7" t="inlineStr">
        <is>
          <t>2886.TW</t>
        </is>
      </c>
      <c r="E180" s="7" t="inlineStr">
        <is>
          <t>TW Stock</t>
        </is>
      </c>
      <c r="F180" s="7" t="inlineStr">
        <is>
          <t>Volume Profile</t>
        </is>
      </c>
      <c r="G180" s="7" t="inlineStr">
        <is>
          <t>多 ▲</t>
        </is>
      </c>
      <c r="H180" s="21" t="inlineStr">
        <is>
          <t>0.24 張</t>
        </is>
      </c>
      <c r="I180" s="7" t="inlineStr">
        <is>
          <t>價格回測 POC 支撐區  →  做多 ↑</t>
        </is>
      </c>
      <c r="J180" s="7" t="n">
        <v>38.174652</v>
      </c>
      <c r="K180" s="7" t="n">
        <v>39.176458</v>
      </c>
      <c r="L180" s="7" t="n">
        <v>42.329081</v>
      </c>
      <c r="M180" s="21" t="n">
        <v>39.176458</v>
      </c>
      <c r="N180" s="7" t="inlineStr">
        <is>
          <t>移動停利出場 TSL  (+0.72R)</t>
        </is>
      </c>
      <c r="O180" s="7" t="n">
        <v>336.88</v>
      </c>
      <c r="P180" s="7" t="n">
        <v>0.72</v>
      </c>
      <c r="Q180" s="7" t="n">
        <v>243.71</v>
      </c>
      <c r="R180" s="7" t="n">
        <v>2.62</v>
      </c>
      <c r="S180" s="7" t="n">
        <v>-1.39</v>
      </c>
      <c r="T180" s="7" t="n">
        <v>5.3</v>
      </c>
    </row>
    <row r="181">
      <c r="A181" s="6" t="inlineStr">
        <is>
          <t>2025-06-23</t>
        </is>
      </c>
      <c r="B181" s="6" t="inlineStr">
        <is>
          <t>2025-07-07</t>
        </is>
      </c>
      <c r="C181" s="6" t="n">
        <v>14</v>
      </c>
      <c r="D181" s="6" t="inlineStr">
        <is>
          <t>DAL</t>
        </is>
      </c>
      <c r="E181" s="6" t="inlineStr">
        <is>
          <t>US Stock</t>
        </is>
      </c>
      <c r="F181" s="6" t="inlineStr">
        <is>
          <t>Volume Profile</t>
        </is>
      </c>
      <c r="G181" s="6" t="inlineStr">
        <is>
          <t>空 ▼</t>
        </is>
      </c>
      <c r="H181" s="19" t="inlineStr">
        <is>
          <t>194.48 股</t>
        </is>
      </c>
      <c r="I181" s="6" t="inlineStr">
        <is>
          <t>價格反彈至 POC 阻力區  →  做空 ↓</t>
        </is>
      </c>
      <c r="J181" s="6" t="n">
        <v>47.804379</v>
      </c>
      <c r="K181" s="6" t="n">
        <v>51.022295</v>
      </c>
      <c r="L181" s="6" t="n">
        <v>36.402874</v>
      </c>
      <c r="M181" s="19" t="n">
        <v>51.022295</v>
      </c>
      <c r="N181" s="6" t="inlineStr">
        <is>
          <t>移動停利出場 TSL  (-0.85R)</t>
        </is>
      </c>
      <c r="O181" s="6" t="n">
        <v>739.12</v>
      </c>
      <c r="P181" s="6" t="n">
        <v>-0.85</v>
      </c>
      <c r="Q181" s="6" t="n">
        <v>-625.8200000000001</v>
      </c>
      <c r="R181" s="6" t="n">
        <v>-6.73</v>
      </c>
      <c r="S181" s="6" t="n">
        <v>-5.41</v>
      </c>
      <c r="T181" s="6" t="n">
        <v>-0.12</v>
      </c>
    </row>
    <row r="182">
      <c r="A182" s="7" t="inlineStr">
        <is>
          <t>2025-06-26</t>
        </is>
      </c>
      <c r="B182" s="7" t="inlineStr">
        <is>
          <t>2025-07-08</t>
        </is>
      </c>
      <c r="C182" s="7" t="n">
        <v>12</v>
      </c>
      <c r="D182" s="7" t="inlineStr">
        <is>
          <t>1210.TW</t>
        </is>
      </c>
      <c r="E182" s="7" t="inlineStr">
        <is>
          <t>TW Stock</t>
        </is>
      </c>
      <c r="F182" s="7" t="inlineStr">
        <is>
          <t>趨勢動能</t>
        </is>
      </c>
      <c r="G182" s="7" t="inlineStr">
        <is>
          <t>多 ▲</t>
        </is>
      </c>
      <c r="H182" s="21" t="inlineStr">
        <is>
          <t>0.15 張</t>
        </is>
      </c>
      <c r="I182" s="7" t="inlineStr">
        <is>
          <t>Supertrend 翻多 · 價格突破 EMA200  →  做多 ↑</t>
        </is>
      </c>
      <c r="J182" s="7" t="n">
        <v>60.941936</v>
      </c>
      <c r="K182" s="7" t="n">
        <v>61.393181</v>
      </c>
      <c r="L182" s="7" t="n">
        <v>68.24159</v>
      </c>
      <c r="M182" s="21" t="n">
        <v>61.393181</v>
      </c>
      <c r="N182" s="7" t="inlineStr">
        <is>
          <t>移動停利出場 TSL  (+0.19R)</t>
        </is>
      </c>
      <c r="O182" s="7" t="n">
        <v>376.27</v>
      </c>
      <c r="P182" s="7" t="n">
        <v>0.19</v>
      </c>
      <c r="Q182" s="7" t="n">
        <v>69.78</v>
      </c>
      <c r="R182" s="7" t="n">
        <v>0.74</v>
      </c>
      <c r="S182" s="7" t="n">
        <v>-0.47</v>
      </c>
      <c r="T182" s="7" t="n">
        <v>3.6</v>
      </c>
    </row>
    <row r="183">
      <c r="A183" s="6" t="inlineStr">
        <is>
          <t>2025-06-23</t>
        </is>
      </c>
      <c r="B183" s="6" t="inlineStr">
        <is>
          <t>2025-07-10</t>
        </is>
      </c>
      <c r="C183" s="6" t="n">
        <v>17</v>
      </c>
      <c r="D183" s="6" t="inlineStr">
        <is>
          <t>2609.TW</t>
        </is>
      </c>
      <c r="E183" s="6" t="inlineStr">
        <is>
          <t>TW Stock</t>
        </is>
      </c>
      <c r="F183" s="6" t="inlineStr">
        <is>
          <t>Volume Profile</t>
        </is>
      </c>
      <c r="G183" s="6" t="inlineStr">
        <is>
          <t>多 ▲</t>
        </is>
      </c>
      <c r="H183" s="19" t="inlineStr">
        <is>
          <t>0.14 張</t>
        </is>
      </c>
      <c r="I183" s="6" t="inlineStr">
        <is>
          <t>價格回測 POC 支撐區  →  做多 ↑</t>
        </is>
      </c>
      <c r="J183" s="6" t="n">
        <v>64.420807</v>
      </c>
      <c r="K183" s="6" t="n">
        <v>63.808546</v>
      </c>
      <c r="L183" s="6" t="n">
        <v>76.804123</v>
      </c>
      <c r="M183" s="19" t="n">
        <v>63.808546</v>
      </c>
      <c r="N183" s="6" t="inlineStr">
        <is>
          <t>移動停利出場 TSL  (-0.15R)</t>
        </is>
      </c>
      <c r="O183" s="6" t="n">
        <v>595.7</v>
      </c>
      <c r="P183" s="6" t="n">
        <v>-0.15</v>
      </c>
      <c r="Q183" s="6" t="n">
        <v>-88.36</v>
      </c>
      <c r="R183" s="6" t="n">
        <v>-0.95</v>
      </c>
      <c r="S183" s="6" t="n">
        <v>-2.67</v>
      </c>
      <c r="T183" s="6" t="n">
        <v>2.78</v>
      </c>
    </row>
    <row r="184">
      <c r="A184" s="6" t="inlineStr">
        <is>
          <t>2025-07-02</t>
        </is>
      </c>
      <c r="B184" s="6" t="inlineStr">
        <is>
          <t>2025-07-10</t>
        </is>
      </c>
      <c r="C184" s="6" t="n">
        <v>8</v>
      </c>
      <c r="D184" s="6" t="inlineStr">
        <is>
          <t>9907.TW</t>
        </is>
      </c>
      <c r="E184" s="6" t="inlineStr">
        <is>
          <t>TW Stock</t>
        </is>
      </c>
      <c r="F184" s="6" t="inlineStr">
        <is>
          <t>趨勢動能</t>
        </is>
      </c>
      <c r="G184" s="6" t="inlineStr">
        <is>
          <t>多 ▲</t>
        </is>
      </c>
      <c r="H184" s="19" t="inlineStr">
        <is>
          <t>0.49 張</t>
        </is>
      </c>
      <c r="I184" s="6" t="inlineStr">
        <is>
          <t>Supertrend 翻多 · 價格突破 EMA200  →  做多 ↑</t>
        </is>
      </c>
      <c r="J184" s="6" t="n">
        <v>19.073843</v>
      </c>
      <c r="K184" s="6" t="n">
        <v>18.494162</v>
      </c>
      <c r="L184" s="6" t="n">
        <v>21.536945</v>
      </c>
      <c r="M184" s="19" t="n">
        <v>18.494162</v>
      </c>
      <c r="N184" s="6" t="inlineStr">
        <is>
          <t>移動停利出場 TSL  (-0.71R)</t>
        </is>
      </c>
      <c r="O184" s="6" t="n">
        <v>404.36</v>
      </c>
      <c r="P184" s="6" t="n">
        <v>-0.71</v>
      </c>
      <c r="Q184" s="6" t="n">
        <v>-285.5</v>
      </c>
      <c r="R184" s="6" t="n">
        <v>-3.04</v>
      </c>
      <c r="S184" s="6" t="n">
        <v>-1.99</v>
      </c>
      <c r="T184" s="6" t="n">
        <v>0.5</v>
      </c>
    </row>
    <row r="185">
      <c r="A185" s="6" t="inlineStr">
        <is>
          <t>2025-06-29</t>
        </is>
      </c>
      <c r="B185" s="6" t="inlineStr">
        <is>
          <t>2025-07-10</t>
        </is>
      </c>
      <c r="C185" s="6" t="n">
        <v>11</v>
      </c>
      <c r="D185" s="6" t="inlineStr">
        <is>
          <t>BYBIT:ICPUSDT.P</t>
        </is>
      </c>
      <c r="E185" s="6" t="inlineStr">
        <is>
          <t>Crypto</t>
        </is>
      </c>
      <c r="F185" s="6" t="inlineStr">
        <is>
          <t>Volume Profile</t>
        </is>
      </c>
      <c r="G185" s="6" t="inlineStr">
        <is>
          <t>空 ▼</t>
        </is>
      </c>
      <c r="H185" s="19" t="inlineStr">
        <is>
          <t>103.52 股</t>
        </is>
      </c>
      <c r="I185" s="6" t="inlineStr">
        <is>
          <t>價格反彈至 POC 阻力區  →  做空 ↓</t>
        </is>
      </c>
      <c r="J185" s="6" t="n">
        <v>5.08</v>
      </c>
      <c r="K185" s="6" t="n">
        <v>5.225217</v>
      </c>
      <c r="L185" s="6" t="n">
        <v>3.08726</v>
      </c>
      <c r="M185" s="19" t="n">
        <v>5.225217</v>
      </c>
      <c r="N185" s="6" t="inlineStr">
        <is>
          <t>移動停利出場 TSL  (-0.22R)</t>
        </is>
      </c>
      <c r="O185" s="6" t="n">
        <v>68.76000000000001</v>
      </c>
      <c r="P185" s="6" t="n">
        <v>-0.22</v>
      </c>
      <c r="Q185" s="6" t="n">
        <v>-15.03</v>
      </c>
      <c r="R185" s="6" t="n">
        <v>-2.86</v>
      </c>
      <c r="S185" s="6" t="n">
        <v>-6.42</v>
      </c>
      <c r="T185" s="6" t="n">
        <v>7.7</v>
      </c>
    </row>
    <row r="186">
      <c r="A186" s="6" t="inlineStr">
        <is>
          <t>2025-07-02</t>
        </is>
      </c>
      <c r="B186" s="6" t="inlineStr">
        <is>
          <t>2025-07-10</t>
        </is>
      </c>
      <c r="C186" s="6" t="n">
        <v>8</v>
      </c>
      <c r="D186" s="6" t="inlineStr">
        <is>
          <t>2881.TW</t>
        </is>
      </c>
      <c r="E186" s="6" t="inlineStr">
        <is>
          <t>TW Stock</t>
        </is>
      </c>
      <c r="F186" s="6" t="inlineStr">
        <is>
          <t>Volume Profile</t>
        </is>
      </c>
      <c r="G186" s="6" t="inlineStr">
        <is>
          <t>多 ▲</t>
        </is>
      </c>
      <c r="H186" s="19" t="inlineStr">
        <is>
          <t>0.01 張</t>
        </is>
      </c>
      <c r="I186" s="6" t="inlineStr">
        <is>
          <t>價格回測 POC 支撐區  →  做多 ↑</t>
        </is>
      </c>
      <c r="J186" s="6" t="n">
        <v>80.878052</v>
      </c>
      <c r="K186" s="6" t="n">
        <v>78.2433</v>
      </c>
      <c r="L186" s="6" t="n">
        <v>91.709659</v>
      </c>
      <c r="M186" s="19" t="n">
        <v>78.2433</v>
      </c>
      <c r="N186" s="6" t="inlineStr">
        <is>
          <t>移動停利出場 TSL  (-0.73R)</t>
        </is>
      </c>
      <c r="O186" s="6" t="n">
        <v>25.28</v>
      </c>
      <c r="P186" s="6" t="n">
        <v>-0.73</v>
      </c>
      <c r="Q186" s="6" t="n">
        <v>-18.44</v>
      </c>
      <c r="R186" s="6" t="n">
        <v>-3.26</v>
      </c>
      <c r="S186" s="6" t="n">
        <v>-3.14</v>
      </c>
      <c r="T186" s="6" t="n">
        <v>0.12</v>
      </c>
    </row>
    <row r="187">
      <c r="A187" s="7" t="inlineStr">
        <is>
          <t>2025-06-23</t>
        </is>
      </c>
      <c r="B187" s="7" t="inlineStr">
        <is>
          <t>2025-07-10</t>
        </is>
      </c>
      <c r="C187" s="7" t="n">
        <v>17</v>
      </c>
      <c r="D187" s="7" t="inlineStr">
        <is>
          <t>ETN</t>
        </is>
      </c>
      <c r="E187" s="7" t="inlineStr">
        <is>
          <t>US Stock</t>
        </is>
      </c>
      <c r="F187" s="7" t="inlineStr">
        <is>
          <t>Volume Profile</t>
        </is>
      </c>
      <c r="G187" s="7" t="inlineStr">
        <is>
          <t>多 ▲</t>
        </is>
      </c>
      <c r="H187" s="21" t="inlineStr">
        <is>
          <t>28.17 股</t>
        </is>
      </c>
      <c r="I187" s="7" t="inlineStr">
        <is>
          <t>價格回測 POC 支撐區  →  做多 ↑</t>
        </is>
      </c>
      <c r="J187" s="7" t="n">
        <v>330.040009</v>
      </c>
      <c r="K187" s="7" t="n">
        <v>345.201823</v>
      </c>
      <c r="L187" s="7" t="n">
        <v>381.14489</v>
      </c>
      <c r="M187" s="21" t="n">
        <v>345.201823</v>
      </c>
      <c r="N187" s="7" t="inlineStr">
        <is>
          <t>移動停利出場 TSL  (+0.89R)</t>
        </is>
      </c>
      <c r="O187" s="7" t="n">
        <v>479.86</v>
      </c>
      <c r="P187" s="7" t="n">
        <v>0.89</v>
      </c>
      <c r="Q187" s="7" t="n">
        <v>427.1</v>
      </c>
      <c r="R187" s="7" t="n">
        <v>4.59</v>
      </c>
      <c r="S187" s="7" t="n">
        <v>2.82</v>
      </c>
      <c r="T187" s="7" t="n">
        <v>8.789999999999999</v>
      </c>
    </row>
    <row r="188">
      <c r="A188" s="6" t="inlineStr">
        <is>
          <t>2025-07-09</t>
        </is>
      </c>
      <c r="B188" s="6" t="inlineStr">
        <is>
          <t>2025-07-15</t>
        </is>
      </c>
      <c r="C188" s="6" t="n">
        <v>6</v>
      </c>
      <c r="D188" s="6" t="inlineStr">
        <is>
          <t>VRTX</t>
        </is>
      </c>
      <c r="E188" s="6" t="inlineStr">
        <is>
          <t>US Stock</t>
        </is>
      </c>
      <c r="F188" s="6" t="inlineStr">
        <is>
          <t>趨勢動能</t>
        </is>
      </c>
      <c r="G188" s="6" t="inlineStr">
        <is>
          <t>多 ▲</t>
        </is>
      </c>
      <c r="H188" s="19" t="inlineStr">
        <is>
          <t>19.55 股</t>
        </is>
      </c>
      <c r="I188" s="6" t="inlineStr">
        <is>
          <t>Supertrend 翻多 · 價格突破 EMA200  →  做多 ↑</t>
        </is>
      </c>
      <c r="J188" s="6" t="n">
        <v>478.970001</v>
      </c>
      <c r="K188" s="6" t="n">
        <v>465.281714</v>
      </c>
      <c r="L188" s="6" t="n">
        <v>537.261381</v>
      </c>
      <c r="M188" s="19" t="n">
        <v>465.281714</v>
      </c>
      <c r="N188" s="6" t="inlineStr">
        <is>
          <t>移動停利出場 TSL  (-0.70R)</t>
        </is>
      </c>
      <c r="O188" s="6" t="n">
        <v>379.82</v>
      </c>
      <c r="P188" s="6" t="n">
        <v>-0.7</v>
      </c>
      <c r="Q188" s="6" t="n">
        <v>-267.57</v>
      </c>
      <c r="R188" s="6" t="n">
        <v>-2.86</v>
      </c>
      <c r="S188" s="6" t="n">
        <v>-3.08</v>
      </c>
      <c r="T188" s="6" t="n">
        <v>0.12</v>
      </c>
    </row>
    <row r="189">
      <c r="A189" s="7" t="inlineStr">
        <is>
          <t>2025-07-04</t>
        </is>
      </c>
      <c r="B189" s="7" t="inlineStr">
        <is>
          <t>2025-07-16</t>
        </is>
      </c>
      <c r="C189" s="7" t="n">
        <v>12</v>
      </c>
      <c r="D189" s="7" t="inlineStr">
        <is>
          <t>BYBIT:ETHUSDT.P</t>
        </is>
      </c>
      <c r="E189" s="7" t="inlineStr">
        <is>
          <t>Crypto</t>
        </is>
      </c>
      <c r="F189" s="7" t="inlineStr">
        <is>
          <t>Volume Profile</t>
        </is>
      </c>
      <c r="G189" s="7" t="inlineStr">
        <is>
          <t>多 ▲</t>
        </is>
      </c>
      <c r="H189" s="21" t="inlineStr">
        <is>
          <t>3.76 股</t>
        </is>
      </c>
      <c r="I189" s="7" t="inlineStr">
        <is>
          <t>價格回測 POC 支撐區  →  做多 ↑</t>
        </is>
      </c>
      <c r="J189" s="7" t="n">
        <v>2506.93</v>
      </c>
      <c r="K189" s="7" t="n">
        <v>3128.319934</v>
      </c>
      <c r="L189" s="7" t="n">
        <v>3306.598156</v>
      </c>
      <c r="M189" s="21" t="n">
        <v>3306.598156</v>
      </c>
      <c r="N189" s="7" t="inlineStr">
        <is>
          <t>止盈出場 TP 1:3  (+3.00R)</t>
        </is>
      </c>
      <c r="O189" s="7" t="n">
        <v>1001.43</v>
      </c>
      <c r="P189" s="7" t="n">
        <v>3</v>
      </c>
      <c r="Q189" s="7" t="n">
        <v>3004.29</v>
      </c>
      <c r="R189" s="7" t="n">
        <v>31.9</v>
      </c>
      <c r="S189" s="7" t="n">
        <v>0.33</v>
      </c>
      <c r="T189" s="7" t="n">
        <v>34.45</v>
      </c>
    </row>
    <row r="190">
      <c r="A190" s="6" t="inlineStr">
        <is>
          <t>2025-07-13</t>
        </is>
      </c>
      <c r="B190" s="6" t="inlineStr">
        <is>
          <t>2025-07-17</t>
        </is>
      </c>
      <c r="C190" s="6" t="n">
        <v>4</v>
      </c>
      <c r="D190" s="6" t="inlineStr">
        <is>
          <t>BYBIT:FLOWUSDT.P</t>
        </is>
      </c>
      <c r="E190" s="6" t="inlineStr">
        <is>
          <t>Crypto</t>
        </is>
      </c>
      <c r="F190" s="6" t="inlineStr">
        <is>
          <t>Volume Profile</t>
        </is>
      </c>
      <c r="G190" s="6" t="inlineStr">
        <is>
          <t>空 ▼</t>
        </is>
      </c>
      <c r="H190" s="19" t="inlineStr">
        <is>
          <t>24104.77 股</t>
        </is>
      </c>
      <c r="I190" s="6" t="inlineStr">
        <is>
          <t>價格反彈至 POC 阻力區  →  做空 ↓</t>
        </is>
      </c>
      <c r="J190" s="6" t="n">
        <v>0.3885</v>
      </c>
      <c r="K190" s="6" t="n">
        <v>0.413645</v>
      </c>
      <c r="L190" s="6" t="n">
        <v>0.279248</v>
      </c>
      <c r="M190" s="19" t="n">
        <v>0.413645</v>
      </c>
      <c r="N190" s="6" t="inlineStr">
        <is>
          <t>移動停利出場 TSL  (-0.69R)</t>
        </is>
      </c>
      <c r="O190" s="6" t="n">
        <v>877.83</v>
      </c>
      <c r="P190" s="6" t="n">
        <v>-0.6899999999999999</v>
      </c>
      <c r="Q190" s="6" t="n">
        <v>-606.13</v>
      </c>
      <c r="R190" s="6" t="n">
        <v>-6.47</v>
      </c>
      <c r="S190" s="6" t="n">
        <v>-5.74</v>
      </c>
      <c r="T190" s="6" t="n">
        <v>-0</v>
      </c>
    </row>
    <row r="191">
      <c r="A191" s="6" t="inlineStr">
        <is>
          <t>2025-06-30</t>
        </is>
      </c>
      <c r="B191" s="6" t="inlineStr">
        <is>
          <t>2025-07-17</t>
        </is>
      </c>
      <c r="C191" s="6" t="n">
        <v>17</v>
      </c>
      <c r="D191" s="6" t="inlineStr">
        <is>
          <t>9917.TW</t>
        </is>
      </c>
      <c r="E191" s="6" t="inlineStr">
        <is>
          <t>TW Stock</t>
        </is>
      </c>
      <c r="F191" s="6" t="inlineStr">
        <is>
          <t>趨勢動能</t>
        </is>
      </c>
      <c r="G191" s="6" t="inlineStr">
        <is>
          <t>空 ▼</t>
        </is>
      </c>
      <c r="H191" s="19" t="inlineStr">
        <is>
          <t>0.09 張</t>
        </is>
      </c>
      <c r="I191" s="6" t="inlineStr">
        <is>
          <t>Supertrend 翻空 · 價格跌破 EMA200  →  做空 ↓</t>
        </is>
      </c>
      <c r="J191" s="6" t="n">
        <v>110</v>
      </c>
      <c r="K191" s="6" t="n">
        <v>113.447078</v>
      </c>
      <c r="L191" s="6" t="n">
        <v>97.084808</v>
      </c>
      <c r="M191" s="19" t="n">
        <v>113.447078</v>
      </c>
      <c r="N191" s="6" t="inlineStr">
        <is>
          <t>移動停利出場 TSL  (-0.80R)</t>
        </is>
      </c>
      <c r="O191" s="6" t="n">
        <v>368.82</v>
      </c>
      <c r="P191" s="6" t="n">
        <v>-0.8</v>
      </c>
      <c r="Q191" s="6" t="n">
        <v>-295.32</v>
      </c>
      <c r="R191" s="6" t="n">
        <v>-3.13</v>
      </c>
      <c r="S191" s="6" t="n">
        <v>-3.18</v>
      </c>
      <c r="T191" s="6" t="n">
        <v>-0.45</v>
      </c>
    </row>
    <row r="192">
      <c r="A192" s="7" t="inlineStr">
        <is>
          <t>2025-06-27</t>
        </is>
      </c>
      <c r="B192" s="7" t="inlineStr">
        <is>
          <t>2025-07-17</t>
        </is>
      </c>
      <c r="C192" s="7" t="n">
        <v>20</v>
      </c>
      <c r="D192" s="7" t="inlineStr">
        <is>
          <t>XOM</t>
        </is>
      </c>
      <c r="E192" s="7" t="inlineStr">
        <is>
          <t>US Stock</t>
        </is>
      </c>
      <c r="F192" s="7" t="inlineStr">
        <is>
          <t>Volume Profile</t>
        </is>
      </c>
      <c r="G192" s="7" t="inlineStr">
        <is>
          <t>多 ▲</t>
        </is>
      </c>
      <c r="H192" s="21" t="inlineStr">
        <is>
          <t>88.30 股</t>
        </is>
      </c>
      <c r="I192" s="7" t="inlineStr">
        <is>
          <t>價格回測 POC 支撐區  →  做多 ↑</t>
        </is>
      </c>
      <c r="J192" s="7" t="n">
        <v>106.720566</v>
      </c>
      <c r="K192" s="7" t="n">
        <v>108.948149</v>
      </c>
      <c r="L192" s="7" t="n">
        <v>120.898241</v>
      </c>
      <c r="M192" s="21" t="n">
        <v>108.948149</v>
      </c>
      <c r="N192" s="7" t="inlineStr">
        <is>
          <t>移動停利出場 TSL  (+0.47R)</t>
        </is>
      </c>
      <c r="O192" s="7" t="n">
        <v>417.32</v>
      </c>
      <c r="P192" s="7" t="n">
        <v>0.47</v>
      </c>
      <c r="Q192" s="7" t="n">
        <v>196.7</v>
      </c>
      <c r="R192" s="7" t="n">
        <v>2.09</v>
      </c>
      <c r="S192" s="7" t="n">
        <v>-1.44</v>
      </c>
      <c r="T192" s="7" t="n">
        <v>5.53</v>
      </c>
    </row>
    <row r="193">
      <c r="A193" s="6" t="inlineStr">
        <is>
          <t>2025-07-08</t>
        </is>
      </c>
      <c r="B193" s="6" t="inlineStr">
        <is>
          <t>2025-07-18</t>
        </is>
      </c>
      <c r="C193" s="6" t="n">
        <v>10</v>
      </c>
      <c r="D193" s="6" t="inlineStr">
        <is>
          <t>MRVL</t>
        </is>
      </c>
      <c r="E193" s="6" t="inlineStr">
        <is>
          <t>US Stock</t>
        </is>
      </c>
      <c r="F193" s="6" t="inlineStr">
        <is>
          <t>Volume Profile</t>
        </is>
      </c>
      <c r="G193" s="6" t="inlineStr">
        <is>
          <t>空 ▼</t>
        </is>
      </c>
      <c r="H193" s="19" t="inlineStr">
        <is>
          <t>130.48 股</t>
        </is>
      </c>
      <c r="I193" s="6" t="inlineStr">
        <is>
          <t>價格反彈至 POC 阻力區  →  做空 ↓</t>
        </is>
      </c>
      <c r="J193" s="6" t="n">
        <v>71.756012</v>
      </c>
      <c r="K193" s="6" t="n">
        <v>73.955262</v>
      </c>
      <c r="L193" s="6" t="n">
        <v>51.510576</v>
      </c>
      <c r="M193" s="19" t="n">
        <v>73.955262</v>
      </c>
      <c r="N193" s="6" t="inlineStr">
        <is>
          <t>移動停利出場 TSL  (-0.33R)</t>
        </is>
      </c>
      <c r="O193" s="6" t="n">
        <v>880.54</v>
      </c>
      <c r="P193" s="6" t="n">
        <v>-0.33</v>
      </c>
      <c r="Q193" s="6" t="n">
        <v>-286.96</v>
      </c>
      <c r="R193" s="6" t="n">
        <v>-3.06</v>
      </c>
      <c r="S193" s="6" t="n">
        <v>-3.84</v>
      </c>
      <c r="T193" s="6" t="n">
        <v>1.45</v>
      </c>
    </row>
    <row r="194">
      <c r="A194" s="6" t="inlineStr">
        <is>
          <t>2025-07-08</t>
        </is>
      </c>
      <c r="B194" s="6" t="inlineStr">
        <is>
          <t>2025-07-22</t>
        </is>
      </c>
      <c r="C194" s="6" t="n">
        <v>14</v>
      </c>
      <c r="D194" s="6" t="inlineStr">
        <is>
          <t>3443.TW</t>
        </is>
      </c>
      <c r="E194" s="6" t="inlineStr">
        <is>
          <t>TW Stock</t>
        </is>
      </c>
      <c r="F194" s="6" t="inlineStr">
        <is>
          <t>Volume Profile</t>
        </is>
      </c>
      <c r="G194" s="6" t="inlineStr">
        <is>
          <t>多 ▲</t>
        </is>
      </c>
      <c r="H194" s="19" t="inlineStr">
        <is>
          <t>0.01 張</t>
        </is>
      </c>
      <c r="I194" s="6" t="inlineStr">
        <is>
          <t>價格回測 POC 支撐區  →  做多 ↑</t>
        </is>
      </c>
      <c r="J194" s="6" t="n">
        <v>1220</v>
      </c>
      <c r="K194" s="6" t="n">
        <v>1184.675605</v>
      </c>
      <c r="L194" s="6" t="n">
        <v>1514.410382</v>
      </c>
      <c r="M194" s="19" t="n">
        <v>1184.675605</v>
      </c>
      <c r="N194" s="6" t="inlineStr">
        <is>
          <t>移動停利出場 TSL  (-0.36R)</t>
        </is>
      </c>
      <c r="O194" s="6" t="n">
        <v>753.14</v>
      </c>
      <c r="P194" s="6" t="n">
        <v>-0.36</v>
      </c>
      <c r="Q194" s="6" t="n">
        <v>-271.09</v>
      </c>
      <c r="R194" s="6" t="n">
        <v>-2.9</v>
      </c>
      <c r="S194" s="6" t="n">
        <v>-4.1</v>
      </c>
      <c r="T194" s="6" t="n">
        <v>2.46</v>
      </c>
    </row>
    <row r="195">
      <c r="A195" s="7" t="inlineStr">
        <is>
          <t>2025-07-04</t>
        </is>
      </c>
      <c r="B195" s="7" t="inlineStr">
        <is>
          <t>2025-07-23</t>
        </is>
      </c>
      <c r="C195" s="7" t="n">
        <v>19</v>
      </c>
      <c r="D195" s="7" t="inlineStr">
        <is>
          <t>2915.TW</t>
        </is>
      </c>
      <c r="E195" s="7" t="inlineStr">
        <is>
          <t>TW Stock</t>
        </is>
      </c>
      <c r="F195" s="7" t="inlineStr">
        <is>
          <t>布林回歸</t>
        </is>
      </c>
      <c r="G195" s="7" t="inlineStr">
        <is>
          <t>空 ▼</t>
        </is>
      </c>
      <c r="H195" s="21" t="inlineStr">
        <is>
          <t>0.17 張</t>
        </is>
      </c>
      <c r="I195" s="7" t="inlineStr">
        <is>
          <t>布林上軌觸碰 · RSI 超買 (&gt;70)  →  做空 ↓</t>
        </is>
      </c>
      <c r="J195" s="7" t="n">
        <v>55.369736</v>
      </c>
      <c r="K195" s="7" t="n">
        <v>52.849737</v>
      </c>
      <c r="L195" s="7" t="n">
        <v>47.645049</v>
      </c>
      <c r="M195" s="21" t="n">
        <v>52.849737</v>
      </c>
      <c r="N195" s="7" t="inlineStr">
        <is>
          <t>移動停利出場 TSL  (+0.98R)</t>
        </is>
      </c>
      <c r="O195" s="7" t="n">
        <v>437.99</v>
      </c>
      <c r="P195" s="7" t="n">
        <v>0.98</v>
      </c>
      <c r="Q195" s="7" t="n">
        <v>428.65</v>
      </c>
      <c r="R195" s="7" t="n">
        <v>4.55</v>
      </c>
      <c r="S195" s="7" t="n">
        <v>3.44</v>
      </c>
      <c r="T195" s="7" t="n">
        <v>8.43</v>
      </c>
    </row>
    <row r="196">
      <c r="A196" s="6" t="inlineStr">
        <is>
          <t>2025-07-21</t>
        </is>
      </c>
      <c r="B196" s="6" t="inlineStr">
        <is>
          <t>2025-07-23</t>
        </is>
      </c>
      <c r="C196" s="6" t="n">
        <v>2</v>
      </c>
      <c r="D196" s="6" t="inlineStr">
        <is>
          <t>MRK</t>
        </is>
      </c>
      <c r="E196" s="6" t="inlineStr">
        <is>
          <t>US Stock</t>
        </is>
      </c>
      <c r="F196" s="6" t="inlineStr">
        <is>
          <t>Volume Profile</t>
        </is>
      </c>
      <c r="G196" s="6" t="inlineStr">
        <is>
          <t>空 ▼</t>
        </is>
      </c>
      <c r="H196" s="19" t="inlineStr">
        <is>
          <t>123.41 股</t>
        </is>
      </c>
      <c r="I196" s="6" t="inlineStr">
        <is>
          <t>價格反彈至 POC 阻力區  →  做空 ↓</t>
        </is>
      </c>
      <c r="J196" s="6" t="n">
        <v>77.296181</v>
      </c>
      <c r="K196" s="6" t="n">
        <v>80.93928699999999</v>
      </c>
      <c r="L196" s="6" t="n">
        <v>66.366861</v>
      </c>
      <c r="M196" s="19" t="n">
        <v>80.93928699999999</v>
      </c>
      <c r="N196" s="6" t="inlineStr">
        <is>
          <t>止損出場 SL  (-1.00R)</t>
        </is>
      </c>
      <c r="O196" s="6" t="n">
        <v>449.6</v>
      </c>
      <c r="P196" s="6" t="n">
        <v>-1</v>
      </c>
      <c r="Q196" s="6" t="n">
        <v>-449.6</v>
      </c>
      <c r="R196" s="6" t="n">
        <v>-4.71</v>
      </c>
      <c r="S196" s="6" t="n">
        <v>-5.89</v>
      </c>
      <c r="T196" s="6" t="n">
        <v>-2.9</v>
      </c>
    </row>
    <row r="197">
      <c r="A197" s="6" t="inlineStr">
        <is>
          <t>2025-07-26</t>
        </is>
      </c>
      <c r="B197" s="6" t="inlineStr">
        <is>
          <t>2025-07-28</t>
        </is>
      </c>
      <c r="C197" s="6" t="n">
        <v>2</v>
      </c>
      <c r="D197" s="6" t="inlineStr">
        <is>
          <t>BYBIT:OPUSDT.P</t>
        </is>
      </c>
      <c r="E197" s="6" t="inlineStr">
        <is>
          <t>Crypto</t>
        </is>
      </c>
      <c r="F197" s="6" t="inlineStr">
        <is>
          <t>Volume Profile</t>
        </is>
      </c>
      <c r="G197" s="6" t="inlineStr">
        <is>
          <t>空 ▼</t>
        </is>
      </c>
      <c r="H197" s="19" t="inlineStr">
        <is>
          <t>13160.81 股</t>
        </is>
      </c>
      <c r="I197" s="6" t="inlineStr">
        <is>
          <t>價格反彈至 POC 阻力區  →  做空 ↓</t>
        </is>
      </c>
      <c r="J197" s="6" t="n">
        <v>0.7226</v>
      </c>
      <c r="K197" s="6" t="n">
        <v>0.832743</v>
      </c>
      <c r="L197" s="6" t="n">
        <v>0.360662</v>
      </c>
      <c r="M197" s="19" t="n">
        <v>0.832743</v>
      </c>
      <c r="N197" s="6" t="inlineStr">
        <is>
          <t>移動停利出場 TSL  (-0.91R)</t>
        </is>
      </c>
      <c r="O197" s="6" t="n">
        <v>1587.8</v>
      </c>
      <c r="P197" s="6" t="n">
        <v>-0.91</v>
      </c>
      <c r="Q197" s="6" t="n">
        <v>-1449.57</v>
      </c>
      <c r="R197" s="6" t="n">
        <v>-15.24</v>
      </c>
      <c r="S197" s="6" t="n">
        <v>-4.91</v>
      </c>
      <c r="T197" s="6" t="n">
        <v>-2.78</v>
      </c>
    </row>
    <row r="198">
      <c r="A198" s="6" t="inlineStr">
        <is>
          <t>2025-07-18</t>
        </is>
      </c>
      <c r="B198" s="6" t="inlineStr">
        <is>
          <t>2025-07-28</t>
        </is>
      </c>
      <c r="C198" s="6" t="n">
        <v>10</v>
      </c>
      <c r="D198" s="6" t="inlineStr">
        <is>
          <t>XOM</t>
        </is>
      </c>
      <c r="E198" s="6" t="inlineStr">
        <is>
          <t>US Stock</t>
        </is>
      </c>
      <c r="F198" s="6" t="inlineStr">
        <is>
          <t>趨勢動能</t>
        </is>
      </c>
      <c r="G198" s="6" t="inlineStr">
        <is>
          <t>空 ▼</t>
        </is>
      </c>
      <c r="H198" s="19" t="inlineStr">
        <is>
          <t>90.72 股</t>
        </is>
      </c>
      <c r="I198" s="6" t="inlineStr">
        <is>
          <t>Supertrend 翻空 · 價格跌破 EMA200  →  做空 ↓</t>
        </is>
      </c>
      <c r="J198" s="6" t="n">
        <v>105.149712</v>
      </c>
      <c r="K198" s="6" t="n">
        <v>108.702727</v>
      </c>
      <c r="L198" s="6" t="n">
        <v>92.17868</v>
      </c>
      <c r="M198" s="19" t="n">
        <v>108.702727</v>
      </c>
      <c r="N198" s="6" t="inlineStr">
        <is>
          <t>移動停利出場 TSL  (-0.82R)</t>
        </is>
      </c>
      <c r="O198" s="6" t="n">
        <v>392.24</v>
      </c>
      <c r="P198" s="6" t="n">
        <v>-0.82</v>
      </c>
      <c r="Q198" s="6" t="n">
        <v>-322.33</v>
      </c>
      <c r="R198" s="6" t="n">
        <v>-3.38</v>
      </c>
      <c r="S198" s="6" t="n">
        <v>-3.41</v>
      </c>
      <c r="T198" s="6" t="n">
        <v>-0.26</v>
      </c>
    </row>
    <row r="199">
      <c r="A199" s="6" t="inlineStr">
        <is>
          <t>2025-07-22</t>
        </is>
      </c>
      <c r="B199" s="6" t="inlineStr">
        <is>
          <t>2025-07-28</t>
        </is>
      </c>
      <c r="C199" s="6" t="n">
        <v>6</v>
      </c>
      <c r="D199" s="6" t="inlineStr">
        <is>
          <t>3443.TW</t>
        </is>
      </c>
      <c r="E199" s="6" t="inlineStr">
        <is>
          <t>TW Stock</t>
        </is>
      </c>
      <c r="F199" s="6" t="inlineStr">
        <is>
          <t>趨勢動能</t>
        </is>
      </c>
      <c r="G199" s="6" t="inlineStr">
        <is>
          <t>空 ▼</t>
        </is>
      </c>
      <c r="H199" s="19" t="inlineStr">
        <is>
          <t>0.01 張</t>
        </is>
      </c>
      <c r="I199" s="6" t="inlineStr">
        <is>
          <t>Supertrend 翻空 · 價格跌破 EMA200  →  做空 ↓</t>
        </is>
      </c>
      <c r="J199" s="6" t="n">
        <v>1170</v>
      </c>
      <c r="K199" s="6" t="n">
        <v>1249.194868</v>
      </c>
      <c r="L199" s="6" t="n">
        <v>905.819039</v>
      </c>
      <c r="M199" s="19" t="n">
        <v>1249.194868</v>
      </c>
      <c r="N199" s="6" t="inlineStr">
        <is>
          <t>移動停利出場 TSL  (-0.90R)</t>
        </is>
      </c>
      <c r="O199" s="6" t="n">
        <v>715.9299999999999</v>
      </c>
      <c r="P199" s="6" t="n">
        <v>-0.9</v>
      </c>
      <c r="Q199" s="6" t="n">
        <v>-643.85</v>
      </c>
      <c r="R199" s="6" t="n">
        <v>-6.77</v>
      </c>
      <c r="S199" s="6" t="n">
        <v>-5.56</v>
      </c>
      <c r="T199" s="6" t="n">
        <v>-1.71</v>
      </c>
    </row>
    <row r="200">
      <c r="A200" s="6" t="inlineStr">
        <is>
          <t>2025-07-15</t>
        </is>
      </c>
      <c r="B200" s="6" t="inlineStr">
        <is>
          <t>2025-07-28</t>
        </is>
      </c>
      <c r="C200" s="6" t="n">
        <v>13</v>
      </c>
      <c r="D200" s="6" t="inlineStr">
        <is>
          <t>VRTX</t>
        </is>
      </c>
      <c r="E200" s="6" t="inlineStr">
        <is>
          <t>US Stock</t>
        </is>
      </c>
      <c r="F200" s="6" t="inlineStr">
        <is>
          <t>Volume Profile</t>
        </is>
      </c>
      <c r="G200" s="6" t="inlineStr">
        <is>
          <t>多 ▲</t>
        </is>
      </c>
      <c r="H200" s="19" t="inlineStr">
        <is>
          <t>20.12 股</t>
        </is>
      </c>
      <c r="I200" s="6" t="inlineStr">
        <is>
          <t>價格回測 POC 支撐區  →  做多 ↑</t>
        </is>
      </c>
      <c r="J200" s="6" t="n">
        <v>464.200012</v>
      </c>
      <c r="K200" s="6" t="n">
        <v>461.651893</v>
      </c>
      <c r="L200" s="6" t="n">
        <v>523.164476</v>
      </c>
      <c r="M200" s="19" t="n">
        <v>461.651893</v>
      </c>
      <c r="N200" s="6" t="inlineStr">
        <is>
          <t>移動停利出場 TSL  (-0.13R)</t>
        </is>
      </c>
      <c r="O200" s="6" t="n">
        <v>395.38</v>
      </c>
      <c r="P200" s="6" t="n">
        <v>-0.13</v>
      </c>
      <c r="Q200" s="6" t="n">
        <v>-51.26</v>
      </c>
      <c r="R200" s="6" t="n">
        <v>-0.55</v>
      </c>
      <c r="S200" s="6" t="n">
        <v>-1.23</v>
      </c>
      <c r="T200" s="6" t="n">
        <v>2.75</v>
      </c>
    </row>
    <row r="201">
      <c r="A201" s="6" t="inlineStr">
        <is>
          <t>2025-07-23</t>
        </is>
      </c>
      <c r="B201" s="6" t="inlineStr">
        <is>
          <t>2025-07-29</t>
        </is>
      </c>
      <c r="C201" s="6" t="n">
        <v>6</v>
      </c>
      <c r="D201" s="6" t="inlineStr">
        <is>
          <t>MRVL</t>
        </is>
      </c>
      <c r="E201" s="6" t="inlineStr">
        <is>
          <t>US Stock</t>
        </is>
      </c>
      <c r="F201" s="6" t="inlineStr">
        <is>
          <t>Volume Profile</t>
        </is>
      </c>
      <c r="G201" s="6" t="inlineStr">
        <is>
          <t>空 ▼</t>
        </is>
      </c>
      <c r="H201" s="19" t="inlineStr">
        <is>
          <t>130.04 股</t>
        </is>
      </c>
      <c r="I201" s="6" t="inlineStr">
        <is>
          <t>價格反彈至 POC 阻力區  →  做空 ↓</t>
        </is>
      </c>
      <c r="J201" s="6" t="n">
        <v>73.13226299999999</v>
      </c>
      <c r="K201" s="6" t="n">
        <v>77.732907</v>
      </c>
      <c r="L201" s="6" t="n">
        <v>55.385431</v>
      </c>
      <c r="M201" s="19" t="n">
        <v>77.732907</v>
      </c>
      <c r="N201" s="6" t="inlineStr">
        <is>
          <t>移動停利出場 TSL  (-0.78R)</t>
        </is>
      </c>
      <c r="O201" s="6" t="n">
        <v>769.26</v>
      </c>
      <c r="P201" s="6" t="n">
        <v>-0.78</v>
      </c>
      <c r="Q201" s="6" t="n">
        <v>-598.26</v>
      </c>
      <c r="R201" s="6" t="n">
        <v>-6.29</v>
      </c>
      <c r="S201" s="6" t="n">
        <v>-4.19</v>
      </c>
      <c r="T201" s="6" t="n">
        <v>-1.05</v>
      </c>
    </row>
    <row r="202">
      <c r="A202" s="7" t="inlineStr">
        <is>
          <t>2025-07-17</t>
        </is>
      </c>
      <c r="B202" s="7" t="inlineStr">
        <is>
          <t>2025-07-31</t>
        </is>
      </c>
      <c r="C202" s="7" t="n">
        <v>14</v>
      </c>
      <c r="D202" s="7" t="inlineStr">
        <is>
          <t>O</t>
        </is>
      </c>
      <c r="E202" s="7" t="inlineStr">
        <is>
          <t>US Stock</t>
        </is>
      </c>
      <c r="F202" s="7" t="inlineStr">
        <is>
          <t>Volume Profile</t>
        </is>
      </c>
      <c r="G202" s="7" t="inlineStr">
        <is>
          <t>多 ▲</t>
        </is>
      </c>
      <c r="H202" s="21" t="inlineStr">
        <is>
          <t>176.86 股</t>
        </is>
      </c>
      <c r="I202" s="7" t="inlineStr">
        <is>
          <t>價格回測 POC 支撐區  →  做多 ↑</t>
        </is>
      </c>
      <c r="J202" s="7" t="n">
        <v>54.098396</v>
      </c>
      <c r="K202" s="7" t="n">
        <v>54.300531</v>
      </c>
      <c r="L202" s="7" t="n">
        <v>59.149946</v>
      </c>
      <c r="M202" s="21" t="n">
        <v>54.300531</v>
      </c>
      <c r="N202" s="7" t="inlineStr">
        <is>
          <t>移動停利出場 TSL  (+0.12R)</t>
        </is>
      </c>
      <c r="O202" s="7" t="n">
        <v>297.81</v>
      </c>
      <c r="P202" s="7" t="n">
        <v>0.12</v>
      </c>
      <c r="Q202" s="7" t="n">
        <v>35.75</v>
      </c>
      <c r="R202" s="7" t="n">
        <v>0.37</v>
      </c>
      <c r="S202" s="7" t="n">
        <v>-0.41</v>
      </c>
      <c r="T202" s="7" t="n">
        <v>2.95</v>
      </c>
    </row>
    <row r="203">
      <c r="A203" s="20" t="inlineStr">
        <is>
          <t>小計：24 筆 | 勝率 29% | 損益 $-2,168.27</t>
        </is>
      </c>
    </row>
    <row r="204"/>
    <row r="205">
      <c r="A205" s="18" t="inlineStr">
        <is>
          <t>八月（2025/08）</t>
        </is>
      </c>
    </row>
    <row r="206">
      <c r="A206" s="11" t="inlineStr">
        <is>
          <t>進場日期</t>
        </is>
      </c>
      <c r="B206" s="11" t="inlineStr">
        <is>
          <t>出場日期</t>
        </is>
      </c>
      <c r="C206" s="11" t="inlineStr">
        <is>
          <t>持倉天數</t>
        </is>
      </c>
      <c r="D206" s="11" t="inlineStr">
        <is>
          <t>代號</t>
        </is>
      </c>
      <c r="E206" s="11" t="inlineStr">
        <is>
          <t>資產類型</t>
        </is>
      </c>
      <c r="F206" s="11" t="inlineStr">
        <is>
          <t>策略</t>
        </is>
      </c>
      <c r="G206" s="11" t="inlineStr">
        <is>
          <t>方向</t>
        </is>
      </c>
      <c r="H206" s="11" t="inlineStr">
        <is>
          <t>數量</t>
        </is>
      </c>
      <c r="I206" s="11" t="inlineStr">
        <is>
          <t>進場原因</t>
        </is>
      </c>
      <c r="J206" s="11" t="inlineStr">
        <is>
          <t>進場價格</t>
        </is>
      </c>
      <c r="K206" s="11" t="inlineStr">
        <is>
          <t>止損點位</t>
        </is>
      </c>
      <c r="L206" s="11" t="inlineStr">
        <is>
          <t>止盈點位</t>
        </is>
      </c>
      <c r="M206" s="11" t="inlineStr">
        <is>
          <t>出場價格</t>
        </is>
      </c>
      <c r="N206" s="11" t="inlineStr">
        <is>
          <t>出場原因</t>
        </is>
      </c>
      <c r="O206" s="11" t="inlineStr">
        <is>
          <t>風險金額(USD)</t>
        </is>
      </c>
      <c r="P206" s="11" t="inlineStr">
        <is>
          <t>R倍數</t>
        </is>
      </c>
      <c r="Q206" s="11" t="inlineStr">
        <is>
          <t>P&amp;L (USD)</t>
        </is>
      </c>
      <c r="R206" s="11" t="inlineStr">
        <is>
          <t>報酬率(%)</t>
        </is>
      </c>
      <c r="S206" s="11" t="inlineStr">
        <is>
          <t>MAE(%)</t>
        </is>
      </c>
      <c r="T206" s="11" t="inlineStr">
        <is>
          <t>MFE(%)</t>
        </is>
      </c>
    </row>
    <row r="207">
      <c r="A207" s="6" t="inlineStr">
        <is>
          <t>2025-07-24</t>
        </is>
      </c>
      <c r="B207" s="6" t="inlineStr">
        <is>
          <t>2025-08-04</t>
        </is>
      </c>
      <c r="C207" s="6" t="n">
        <v>11</v>
      </c>
      <c r="D207" s="6" t="inlineStr">
        <is>
          <t>9907.TW</t>
        </is>
      </c>
      <c r="E207" s="6" t="inlineStr">
        <is>
          <t>TW Stock</t>
        </is>
      </c>
      <c r="F207" s="6" t="inlineStr">
        <is>
          <t>Volume Profile</t>
        </is>
      </c>
      <c r="G207" s="6" t="inlineStr">
        <is>
          <t>多 ▲</t>
        </is>
      </c>
      <c r="H207" s="19" t="inlineStr">
        <is>
          <t>0.52 張</t>
        </is>
      </c>
      <c r="I207" s="6" t="inlineStr">
        <is>
          <t>價格回測 POC 支撐區  →  做多 ↑</t>
        </is>
      </c>
      <c r="J207" s="6" t="n">
        <v>18.25</v>
      </c>
      <c r="K207" s="6" t="n">
        <v>17.962578</v>
      </c>
      <c r="L207" s="6" t="n">
        <v>20.821505</v>
      </c>
      <c r="M207" s="19" t="n">
        <v>17.962578</v>
      </c>
      <c r="N207" s="6" t="inlineStr">
        <is>
          <t>移動停利出場 TSL  (-0.34R)</t>
        </is>
      </c>
      <c r="O207" s="6" t="n">
        <v>446.67</v>
      </c>
      <c r="P207" s="6" t="n">
        <v>-0.34</v>
      </c>
      <c r="Q207" s="6" t="n">
        <v>-149.77</v>
      </c>
      <c r="R207" s="6" t="n">
        <v>-1.57</v>
      </c>
      <c r="S207" s="6" t="n">
        <v>-0.55</v>
      </c>
      <c r="T207" s="6" t="n">
        <v>1.64</v>
      </c>
    </row>
    <row r="208">
      <c r="A208" s="6" t="inlineStr">
        <is>
          <t>2025-07-30</t>
        </is>
      </c>
      <c r="B208" s="6" t="inlineStr">
        <is>
          <t>2025-08-04</t>
        </is>
      </c>
      <c r="C208" s="6" t="n">
        <v>5</v>
      </c>
      <c r="D208" s="6" t="inlineStr">
        <is>
          <t>2377.TW</t>
        </is>
      </c>
      <c r="E208" s="6" t="inlineStr">
        <is>
          <t>TW Stock</t>
        </is>
      </c>
      <c r="F208" s="6" t="inlineStr">
        <is>
          <t>Volume Profile</t>
        </is>
      </c>
      <c r="G208" s="6" t="inlineStr">
        <is>
          <t>空 ▼</t>
        </is>
      </c>
      <c r="H208" s="19" t="inlineStr">
        <is>
          <t>0.07 張</t>
        </is>
      </c>
      <c r="I208" s="6" t="inlineStr">
        <is>
          <t>價格反彈至 POC 阻力區  →  做空 ↓</t>
        </is>
      </c>
      <c r="J208" s="6" t="n">
        <v>138.338135</v>
      </c>
      <c r="K208" s="6" t="n">
        <v>141.60826</v>
      </c>
      <c r="L208" s="6" t="n">
        <v>120.654117</v>
      </c>
      <c r="M208" s="19" t="n">
        <v>141.60826</v>
      </c>
      <c r="N208" s="6" t="inlineStr">
        <is>
          <t>移動停利出場 TSL  (-0.55R)</t>
        </is>
      </c>
      <c r="O208" s="6" t="n">
        <v>392.17</v>
      </c>
      <c r="P208" s="6" t="n">
        <v>-0.55</v>
      </c>
      <c r="Q208" s="6" t="n">
        <v>-217.56</v>
      </c>
      <c r="R208" s="6" t="n">
        <v>-2.36</v>
      </c>
      <c r="S208" s="6" t="n">
        <v>-2.79</v>
      </c>
      <c r="T208" s="6" t="n">
        <v>-0.35</v>
      </c>
    </row>
    <row r="209">
      <c r="A209" s="6" t="inlineStr">
        <is>
          <t>2025-08-01</t>
        </is>
      </c>
      <c r="B209" s="6" t="inlineStr">
        <is>
          <t>2025-08-05</t>
        </is>
      </c>
      <c r="C209" s="6" t="n">
        <v>4</v>
      </c>
      <c r="D209" s="6" t="inlineStr">
        <is>
          <t>XOM</t>
        </is>
      </c>
      <c r="E209" s="6" t="inlineStr">
        <is>
          <t>US Stock</t>
        </is>
      </c>
      <c r="F209" s="6" t="inlineStr">
        <is>
          <t>Volume Profile</t>
        </is>
      </c>
      <c r="G209" s="6" t="inlineStr">
        <is>
          <t>多 ▲</t>
        </is>
      </c>
      <c r="H209" s="19" t="inlineStr">
        <is>
          <t>86.07 股</t>
        </is>
      </c>
      <c r="I209" s="6" t="inlineStr">
        <is>
          <t>價格回測 POC 支撐區  →  做多 ↑</t>
        </is>
      </c>
      <c r="J209" s="6" t="n">
        <v>106.974243</v>
      </c>
      <c r="K209" s="6" t="n">
        <v>103.151201</v>
      </c>
      <c r="L209" s="6" t="n">
        <v>119.10315</v>
      </c>
      <c r="M209" s="19" t="n">
        <v>104.632599</v>
      </c>
      <c r="N209" s="6" t="inlineStr">
        <is>
          <t>信號翻轉平倉  (-0.58R)</t>
        </is>
      </c>
      <c r="O209" s="6" t="n">
        <v>347.97</v>
      </c>
      <c r="P209" s="6" t="n">
        <v>-0.58</v>
      </c>
      <c r="Q209" s="6" t="n">
        <v>-201.54</v>
      </c>
      <c r="R209" s="6" t="n">
        <v>-2.19</v>
      </c>
      <c r="S209" s="6" t="n">
        <v>-2.19</v>
      </c>
      <c r="T209" s="6" t="n">
        <v>-2.07</v>
      </c>
    </row>
    <row r="210">
      <c r="A210" s="7" t="inlineStr">
        <is>
          <t>2025-07-23</t>
        </is>
      </c>
      <c r="B210" s="7" t="inlineStr">
        <is>
          <t>2025-08-06</t>
        </is>
      </c>
      <c r="C210" s="7" t="n">
        <v>14</v>
      </c>
      <c r="D210" s="7" t="inlineStr">
        <is>
          <t>ARE</t>
        </is>
      </c>
      <c r="E210" s="7" t="inlineStr">
        <is>
          <t>US Stock</t>
        </is>
      </c>
      <c r="F210" s="7" t="inlineStr">
        <is>
          <t>布林回歸</t>
        </is>
      </c>
      <c r="G210" s="7" t="inlineStr">
        <is>
          <t>空 ▼</t>
        </is>
      </c>
      <c r="H210" s="21" t="inlineStr">
        <is>
          <t>120.07 股</t>
        </is>
      </c>
      <c r="I210" s="7" t="inlineStr">
        <is>
          <t>布林上軌觸碰 · RSI 超買 (&gt;70)  →  做空 ↓</t>
        </is>
      </c>
      <c r="J210" s="7" t="n">
        <v>79.20347599999999</v>
      </c>
      <c r="K210" s="7" t="n">
        <v>74.760458</v>
      </c>
      <c r="L210" s="7" t="n">
        <v>66.65926399999999</v>
      </c>
      <c r="M210" s="21" t="n">
        <v>74.760458</v>
      </c>
      <c r="N210" s="7" t="inlineStr">
        <is>
          <t>移動停利出場 TSL  (+1.06R)</t>
        </is>
      </c>
      <c r="O210" s="7" t="n">
        <v>502.06</v>
      </c>
      <c r="P210" s="7" t="n">
        <v>1.06</v>
      </c>
      <c r="Q210" s="7" t="n">
        <v>533.48</v>
      </c>
      <c r="R210" s="7" t="n">
        <v>5.61</v>
      </c>
      <c r="S210" s="7" t="n">
        <v>0.9</v>
      </c>
      <c r="T210" s="7" t="n">
        <v>10.96</v>
      </c>
    </row>
    <row r="211">
      <c r="A211" s="6" t="inlineStr">
        <is>
          <t>2025-07-28</t>
        </is>
      </c>
      <c r="B211" s="6" t="inlineStr">
        <is>
          <t>2025-08-06</t>
        </is>
      </c>
      <c r="C211" s="6" t="n">
        <v>9</v>
      </c>
      <c r="D211" s="6" t="inlineStr">
        <is>
          <t>6446.TW</t>
        </is>
      </c>
      <c r="E211" s="6" t="inlineStr">
        <is>
          <t>TW Stock</t>
        </is>
      </c>
      <c r="F211" s="6" t="inlineStr">
        <is>
          <t>趨勢動能</t>
        </is>
      </c>
      <c r="G211" s="6" t="inlineStr">
        <is>
          <t>空 ▼</t>
        </is>
      </c>
      <c r="H211" s="19" t="inlineStr">
        <is>
          <t>0.02 張</t>
        </is>
      </c>
      <c r="I211" s="6" t="inlineStr">
        <is>
          <t>Supertrend 翻空 · 價格跌破 EMA200  →  做空 ↓</t>
        </is>
      </c>
      <c r="J211" s="6" t="n">
        <v>458.581085</v>
      </c>
      <c r="K211" s="6" t="n">
        <v>470.62419</v>
      </c>
      <c r="L211" s="6" t="n">
        <v>374.95306</v>
      </c>
      <c r="M211" s="19" t="n">
        <v>470.62419</v>
      </c>
      <c r="N211" s="6" t="inlineStr">
        <is>
          <t>移動停利出場 TSL  (-0.43R)</t>
        </is>
      </c>
      <c r="O211" s="6" t="n">
        <v>563.09</v>
      </c>
      <c r="P211" s="6" t="n">
        <v>-0.43</v>
      </c>
      <c r="Q211" s="6" t="n">
        <v>-243.27</v>
      </c>
      <c r="R211" s="6" t="n">
        <v>-2.63</v>
      </c>
      <c r="S211" s="6" t="n">
        <v>0.2</v>
      </c>
      <c r="T211" s="6" t="n">
        <v>2.75</v>
      </c>
    </row>
    <row r="212">
      <c r="A212" s="6" t="inlineStr">
        <is>
          <t>2025-08-05</t>
        </is>
      </c>
      <c r="B212" s="6" t="inlineStr">
        <is>
          <t>2025-08-07</t>
        </is>
      </c>
      <c r="C212" s="6" t="n">
        <v>2</v>
      </c>
      <c r="D212" s="6" t="inlineStr">
        <is>
          <t>3016.TW</t>
        </is>
      </c>
      <c r="E212" s="6" t="inlineStr">
        <is>
          <t>TW Stock</t>
        </is>
      </c>
      <c r="F212" s="6" t="inlineStr">
        <is>
          <t>Volume Profile</t>
        </is>
      </c>
      <c r="G212" s="6" t="inlineStr">
        <is>
          <t>空 ▼</t>
        </is>
      </c>
      <c r="H212" s="19" t="inlineStr">
        <is>
          <t>0.27 張</t>
        </is>
      </c>
      <c r="I212" s="6" t="inlineStr">
        <is>
          <t>價格反彈至 POC 阻力區  →  做空 ↓</t>
        </is>
      </c>
      <c r="J212" s="6" t="n">
        <v>34.349998</v>
      </c>
      <c r="K212" s="6" t="n">
        <v>36.429037</v>
      </c>
      <c r="L212" s="6" t="n">
        <v>26.456191</v>
      </c>
      <c r="M212" s="19" t="n">
        <v>36.429037</v>
      </c>
      <c r="N212" s="6" t="inlineStr">
        <is>
          <t>移動停利出場 TSL  (-0.79R)</t>
        </is>
      </c>
      <c r="O212" s="6" t="n">
        <v>700.92</v>
      </c>
      <c r="P212" s="6" t="n">
        <v>-0.79</v>
      </c>
      <c r="Q212" s="6" t="n">
        <v>-553.8099999999999</v>
      </c>
      <c r="R212" s="6" t="n">
        <v>-6.05</v>
      </c>
      <c r="S212" s="6" t="n">
        <v>-1.89</v>
      </c>
      <c r="T212" s="6" t="n">
        <v>0.87</v>
      </c>
    </row>
    <row r="213">
      <c r="A213" s="7" t="inlineStr">
        <is>
          <t>2025-07-27</t>
        </is>
      </c>
      <c r="B213" s="7" t="inlineStr">
        <is>
          <t>2025-08-08</t>
        </is>
      </c>
      <c r="C213" s="7" t="n">
        <v>12</v>
      </c>
      <c r="D213" s="7" t="inlineStr">
        <is>
          <t>BYBIT:APTUSDT.P</t>
        </is>
      </c>
      <c r="E213" s="7" t="inlineStr">
        <is>
          <t>Crypto</t>
        </is>
      </c>
      <c r="F213" s="7" t="inlineStr">
        <is>
          <t>Volume Profile</t>
        </is>
      </c>
      <c r="G213" s="7" t="inlineStr">
        <is>
          <t>空 ▼</t>
        </is>
      </c>
      <c r="H213" s="21" t="inlineStr">
        <is>
          <t>1940.82 股</t>
        </is>
      </c>
      <c r="I213" s="7" t="inlineStr">
        <is>
          <t>價格反彈至 POC 阻力區  →  做空 ↓</t>
        </is>
      </c>
      <c r="J213" s="7" t="n">
        <v>4.9</v>
      </c>
      <c r="K213" s="7" t="n">
        <v>4.604303</v>
      </c>
      <c r="L213" s="7" t="n">
        <v>2.905086</v>
      </c>
      <c r="M213" s="21" t="n">
        <v>4.604303</v>
      </c>
      <c r="N213" s="7" t="inlineStr">
        <is>
          <t>移動停利出場 TSL  (+0.44R)</t>
        </is>
      </c>
      <c r="O213" s="7" t="n">
        <v>1290.59</v>
      </c>
      <c r="P213" s="7" t="n">
        <v>0.44</v>
      </c>
      <c r="Q213" s="7" t="n">
        <v>573.89</v>
      </c>
      <c r="R213" s="7" t="n">
        <v>6.03</v>
      </c>
      <c r="S213" s="7" t="n">
        <v>5.1</v>
      </c>
      <c r="T213" s="7" t="n">
        <v>15.98</v>
      </c>
    </row>
    <row r="214">
      <c r="A214" s="7" t="inlineStr">
        <is>
          <t>2025-07-29</t>
        </is>
      </c>
      <c r="B214" s="7" t="inlineStr">
        <is>
          <t>2025-08-08</t>
        </is>
      </c>
      <c r="C214" s="7" t="n">
        <v>10</v>
      </c>
      <c r="D214" s="7" t="inlineStr">
        <is>
          <t>3443.TW</t>
        </is>
      </c>
      <c r="E214" s="7" t="inlineStr">
        <is>
          <t>TW Stock</t>
        </is>
      </c>
      <c r="F214" s="7" t="inlineStr">
        <is>
          <t>Volume Profile</t>
        </is>
      </c>
      <c r="G214" s="7" t="inlineStr">
        <is>
          <t>多 ▲</t>
        </is>
      </c>
      <c r="H214" s="21" t="inlineStr">
        <is>
          <t>0.01 張</t>
        </is>
      </c>
      <c r="I214" s="7" t="inlineStr">
        <is>
          <t>價格回測 POC 支撐區  →  做多 ↑</t>
        </is>
      </c>
      <c r="J214" s="7" t="n">
        <v>1210</v>
      </c>
      <c r="K214" s="7" t="n">
        <v>1226.568811</v>
      </c>
      <c r="L214" s="7" t="n">
        <v>1458.906113</v>
      </c>
      <c r="M214" s="21" t="n">
        <v>1226.568811</v>
      </c>
      <c r="N214" s="7" t="inlineStr">
        <is>
          <t>移動停利出場 TSL  (+0.20R)</t>
        </is>
      </c>
      <c r="O214" s="7" t="n">
        <v>631.0700000000001</v>
      </c>
      <c r="P214" s="7" t="n">
        <v>0.2</v>
      </c>
      <c r="Q214" s="7" t="n">
        <v>126.03</v>
      </c>
      <c r="R214" s="7" t="n">
        <v>1.37</v>
      </c>
      <c r="S214" s="7" t="n">
        <v>-0.83</v>
      </c>
      <c r="T214" s="7" t="n">
        <v>7.44</v>
      </c>
    </row>
    <row r="215">
      <c r="A215" s="6" t="inlineStr">
        <is>
          <t>2025-07-31</t>
        </is>
      </c>
      <c r="B215" s="6" t="inlineStr">
        <is>
          <t>2025-08-09</t>
        </is>
      </c>
      <c r="C215" s="6" t="n">
        <v>9</v>
      </c>
      <c r="D215" s="6" t="inlineStr">
        <is>
          <t>BYBIT:FLOWUSDT.P</t>
        </is>
      </c>
      <c r="E215" s="6" t="inlineStr">
        <is>
          <t>Crypto</t>
        </is>
      </c>
      <c r="F215" s="6" t="inlineStr">
        <is>
          <t>趨勢動能</t>
        </is>
      </c>
      <c r="G215" s="6" t="inlineStr">
        <is>
          <t>空 ▼</t>
        </is>
      </c>
      <c r="H215" s="19" t="inlineStr">
        <is>
          <t>24971.65 股</t>
        </is>
      </c>
      <c r="I215" s="6" t="inlineStr">
        <is>
          <t>Supertrend 翻空 · 價格跌破 EMA200  →  做空 ↓</t>
        </is>
      </c>
      <c r="J215" s="6" t="n">
        <v>0.3687</v>
      </c>
      <c r="K215" s="6" t="n">
        <v>0.38521</v>
      </c>
      <c r="L215" s="6" t="n">
        <v>0.226089</v>
      </c>
      <c r="M215" s="19" t="n">
        <v>0.38521</v>
      </c>
      <c r="N215" s="6" t="inlineStr">
        <is>
          <t>移動停利出場 TSL  (-0.35R)</t>
        </is>
      </c>
      <c r="O215" s="6" t="n">
        <v>1187.08</v>
      </c>
      <c r="P215" s="6" t="n">
        <v>-0.35</v>
      </c>
      <c r="Q215" s="6" t="n">
        <v>-412.28</v>
      </c>
      <c r="R215" s="6" t="n">
        <v>-4.48</v>
      </c>
      <c r="S215" s="6" t="n">
        <v>-4.99</v>
      </c>
      <c r="T215" s="6" t="n">
        <v>4.56</v>
      </c>
    </row>
    <row r="216">
      <c r="A216" s="6" t="inlineStr">
        <is>
          <t>2025-08-08</t>
        </is>
      </c>
      <c r="B216" s="6" t="inlineStr">
        <is>
          <t>2025-08-11</t>
        </is>
      </c>
      <c r="C216" s="6" t="n">
        <v>3</v>
      </c>
      <c r="D216" s="6" t="inlineStr">
        <is>
          <t>XAUUSD</t>
        </is>
      </c>
      <c r="E216" s="6" t="inlineStr">
        <is>
          <t>Commodity</t>
        </is>
      </c>
      <c r="F216" s="6" t="inlineStr">
        <is>
          <t>趨勢動能</t>
        </is>
      </c>
      <c r="G216" s="6" t="inlineStr">
        <is>
          <t>多 ▲</t>
        </is>
      </c>
      <c r="H216" s="19" t="inlineStr">
        <is>
          <t>2.67 股</t>
        </is>
      </c>
      <c r="I216" s="6" t="inlineStr">
        <is>
          <t>Supertrend 翻多 · 價格突破 EMA200  →  做多 ↑</t>
        </is>
      </c>
      <c r="J216" s="6" t="n">
        <v>3439.100098</v>
      </c>
      <c r="K216" s="6" t="n">
        <v>3353.180769</v>
      </c>
      <c r="L216" s="6" t="n">
        <v>3696.858082</v>
      </c>
      <c r="M216" s="19" t="n">
        <v>3353.180769</v>
      </c>
      <c r="N216" s="6" t="inlineStr">
        <is>
          <t>止損出場 SL  (-1.00R)</t>
        </is>
      </c>
      <c r="O216" s="6" t="n">
        <v>229.69</v>
      </c>
      <c r="P216" s="6" t="n">
        <v>-1</v>
      </c>
      <c r="Q216" s="6" t="n">
        <v>-229.69</v>
      </c>
      <c r="R216" s="6" t="n">
        <v>-2.5</v>
      </c>
      <c r="S216" s="6" t="n">
        <v>-2.5</v>
      </c>
      <c r="T216" s="6" t="n">
        <v>-2.5</v>
      </c>
    </row>
    <row r="217">
      <c r="A217" s="6" t="inlineStr">
        <is>
          <t>2025-08-05</t>
        </is>
      </c>
      <c r="B217" s="6" t="inlineStr">
        <is>
          <t>2025-08-13</t>
        </is>
      </c>
      <c r="C217" s="6" t="n">
        <v>8</v>
      </c>
      <c r="D217" s="6" t="inlineStr">
        <is>
          <t>VRTX</t>
        </is>
      </c>
      <c r="E217" s="6" t="inlineStr">
        <is>
          <t>US Stock</t>
        </is>
      </c>
      <c r="F217" s="6" t="inlineStr">
        <is>
          <t>趨勢動能</t>
        </is>
      </c>
      <c r="G217" s="6" t="inlineStr">
        <is>
          <t>空 ▼</t>
        </is>
      </c>
      <c r="H217" s="19" t="inlineStr">
        <is>
          <t>24.40 股</t>
        </is>
      </c>
      <c r="I217" s="6" t="inlineStr">
        <is>
          <t>Supertrend 翻空 · 價格跌破 EMA200  →  做空 ↓</t>
        </is>
      </c>
      <c r="J217" s="6" t="n">
        <v>374.980011</v>
      </c>
      <c r="K217" s="6" t="n">
        <v>393.737415</v>
      </c>
      <c r="L217" s="6" t="n">
        <v>278.242007</v>
      </c>
      <c r="M217" s="19" t="n">
        <v>393.737415</v>
      </c>
      <c r="N217" s="6" t="inlineStr">
        <is>
          <t>移動停利出場 TSL  (-0.58R)</t>
        </is>
      </c>
      <c r="O217" s="6" t="n">
        <v>786.86</v>
      </c>
      <c r="P217" s="6" t="n">
        <v>-0.58</v>
      </c>
      <c r="Q217" s="6" t="n">
        <v>-457.71</v>
      </c>
      <c r="R217" s="6" t="n">
        <v>-5</v>
      </c>
      <c r="S217" s="6" t="n">
        <v>-5.58</v>
      </c>
      <c r="T217" s="6" t="n">
        <v>2.25</v>
      </c>
    </row>
    <row r="218">
      <c r="A218" s="6" t="inlineStr">
        <is>
          <t>2025-07-31</t>
        </is>
      </c>
      <c r="B218" s="6" t="inlineStr">
        <is>
          <t>2025-08-13</t>
        </is>
      </c>
      <c r="C218" s="6" t="n">
        <v>13</v>
      </c>
      <c r="D218" s="6" t="inlineStr">
        <is>
          <t>MRK</t>
        </is>
      </c>
      <c r="E218" s="6" t="inlineStr">
        <is>
          <t>US Stock</t>
        </is>
      </c>
      <c r="F218" s="6" t="inlineStr">
        <is>
          <t>趨勢動能</t>
        </is>
      </c>
      <c r="G218" s="6" t="inlineStr">
        <is>
          <t>空 ▼</t>
        </is>
      </c>
      <c r="H218" s="19" t="inlineStr">
        <is>
          <t>120.93 股</t>
        </is>
      </c>
      <c r="I218" s="6" t="inlineStr">
        <is>
          <t>Supertrend 翻空 · 價格跌破 EMA200  →  做空 ↓</t>
        </is>
      </c>
      <c r="J218" s="6" t="n">
        <v>76.136398</v>
      </c>
      <c r="K218" s="6" t="n">
        <v>79.550815</v>
      </c>
      <c r="L218" s="6" t="n">
        <v>62.631268</v>
      </c>
      <c r="M218" s="19" t="n">
        <v>79.550815</v>
      </c>
      <c r="N218" s="6" t="inlineStr">
        <is>
          <t>移動停利出場 TSL  (-0.76R)</t>
        </is>
      </c>
      <c r="O218" s="6" t="n">
        <v>544.38</v>
      </c>
      <c r="P218" s="6" t="n">
        <v>-0.76</v>
      </c>
      <c r="Q218" s="6" t="n">
        <v>-412.9</v>
      </c>
      <c r="R218" s="6" t="n">
        <v>-4.48</v>
      </c>
      <c r="S218" s="6" t="n">
        <v>-5.88</v>
      </c>
      <c r="T218" s="6" t="n">
        <v>-1.5</v>
      </c>
    </row>
    <row r="219">
      <c r="A219" s="7" t="inlineStr">
        <is>
          <t>2025-08-12</t>
        </is>
      </c>
      <c r="B219" s="7" t="inlineStr">
        <is>
          <t>2025-08-13</t>
        </is>
      </c>
      <c r="C219" s="7" t="n">
        <v>1</v>
      </c>
      <c r="D219" s="7" t="inlineStr">
        <is>
          <t>BYBIT:ARBUSDT.P</t>
        </is>
      </c>
      <c r="E219" s="7" t="inlineStr">
        <is>
          <t>Crypto</t>
        </is>
      </c>
      <c r="F219" s="7" t="inlineStr">
        <is>
          <t>趨勢動能</t>
        </is>
      </c>
      <c r="G219" s="7" t="inlineStr">
        <is>
          <t>多 ▲</t>
        </is>
      </c>
      <c r="H219" s="21" t="inlineStr">
        <is>
          <t>19119.57 股</t>
        </is>
      </c>
      <c r="I219" s="7" t="inlineStr">
        <is>
          <t>Supertrend 翻多 · 價格突破 EMA200  →  做多 ↑</t>
        </is>
      </c>
      <c r="J219" s="7" t="n">
        <v>0.4775</v>
      </c>
      <c r="K219" s="7" t="n">
        <v>0.501358</v>
      </c>
      <c r="L219" s="7" t="n">
        <v>0.6892509999999999</v>
      </c>
      <c r="M219" s="21" t="n">
        <v>0.501358</v>
      </c>
      <c r="N219" s="7" t="inlineStr">
        <is>
          <t>移動停利出場 TSL  (+0.34R)</t>
        </is>
      </c>
      <c r="O219" s="7" t="n">
        <v>1349.53</v>
      </c>
      <c r="P219" s="7" t="n">
        <v>0.34</v>
      </c>
      <c r="Q219" s="7" t="n">
        <v>456.16</v>
      </c>
      <c r="R219" s="7" t="n">
        <v>5</v>
      </c>
      <c r="S219" s="7" t="n">
        <v>19.66</v>
      </c>
      <c r="T219" s="7" t="n">
        <v>19.66</v>
      </c>
    </row>
    <row r="220">
      <c r="A220" s="6" t="inlineStr">
        <is>
          <t>2025-08-07</t>
        </is>
      </c>
      <c r="B220" s="6" t="inlineStr">
        <is>
          <t>2025-08-14</t>
        </is>
      </c>
      <c r="C220" s="6" t="n">
        <v>7</v>
      </c>
      <c r="D220" s="6" t="inlineStr">
        <is>
          <t>3016.TW</t>
        </is>
      </c>
      <c r="E220" s="6" t="inlineStr">
        <is>
          <t>TW Stock</t>
        </is>
      </c>
      <c r="F220" s="6" t="inlineStr">
        <is>
          <t>Volume Profile</t>
        </is>
      </c>
      <c r="G220" s="6" t="inlineStr">
        <is>
          <t>空 ▼</t>
        </is>
      </c>
      <c r="H220" s="19" t="inlineStr">
        <is>
          <t>0.26 張</t>
        </is>
      </c>
      <c r="I220" s="6" t="inlineStr">
        <is>
          <t>價格反彈至 POC 阻力區  →  做空 ↓</t>
        </is>
      </c>
      <c r="J220" s="6" t="n">
        <v>35</v>
      </c>
      <c r="K220" s="6" t="n">
        <v>36.212777</v>
      </c>
      <c r="L220" s="6" t="n">
        <v>26.604829</v>
      </c>
      <c r="M220" s="19" t="n">
        <v>36.212777</v>
      </c>
      <c r="N220" s="6" t="inlineStr">
        <is>
          <t>移動停利出場 TSL  (-0.43R)</t>
        </is>
      </c>
      <c r="O220" s="6" t="n">
        <v>729.48</v>
      </c>
      <c r="P220" s="6" t="n">
        <v>-0.43</v>
      </c>
      <c r="Q220" s="6" t="n">
        <v>-316.15</v>
      </c>
      <c r="R220" s="6" t="n">
        <v>-3.47</v>
      </c>
      <c r="S220" s="6" t="n">
        <v>-3.29</v>
      </c>
      <c r="T220" s="6" t="n">
        <v>3</v>
      </c>
    </row>
    <row r="221">
      <c r="A221" s="6" t="inlineStr">
        <is>
          <t>2025-08-11</t>
        </is>
      </c>
      <c r="B221" s="6" t="inlineStr">
        <is>
          <t>2025-08-14</t>
        </is>
      </c>
      <c r="C221" s="6" t="n">
        <v>3</v>
      </c>
      <c r="D221" s="6" t="inlineStr">
        <is>
          <t>2855.TW</t>
        </is>
      </c>
      <c r="E221" s="6" t="inlineStr">
        <is>
          <t>TW Stock</t>
        </is>
      </c>
      <c r="F221" s="6" t="inlineStr">
        <is>
          <t>布林回歸</t>
        </is>
      </c>
      <c r="G221" s="6" t="inlineStr">
        <is>
          <t>空 ▼</t>
        </is>
      </c>
      <c r="H221" s="19" t="inlineStr">
        <is>
          <t>0.45 張</t>
        </is>
      </c>
      <c r="I221" s="6" t="inlineStr">
        <is>
          <t>布林上軌觸碰 · RSI 超買 (&gt;70)  →  做空 ↓</t>
        </is>
      </c>
      <c r="J221" s="6" t="n">
        <v>20.25</v>
      </c>
      <c r="K221" s="6" t="n">
        <v>20.823778</v>
      </c>
      <c r="L221" s="6" t="n">
        <v>18.296267</v>
      </c>
      <c r="M221" s="19" t="n">
        <v>20.823778</v>
      </c>
      <c r="N221" s="6" t="inlineStr">
        <is>
          <t>移動停利出場 TSL  (-0.88R)</t>
        </is>
      </c>
      <c r="O221" s="6" t="n">
        <v>293.61</v>
      </c>
      <c r="P221" s="6" t="n">
        <v>-0.88</v>
      </c>
      <c r="Q221" s="6" t="n">
        <v>-258.68</v>
      </c>
      <c r="R221" s="6" t="n">
        <v>-2.83</v>
      </c>
      <c r="S221" s="6" t="n">
        <v>-2.72</v>
      </c>
      <c r="T221" s="6" t="n">
        <v>-0.25</v>
      </c>
    </row>
    <row r="222">
      <c r="A222" s="6" t="inlineStr">
        <is>
          <t>2025-08-13</t>
        </is>
      </c>
      <c r="B222" s="6" t="inlineStr">
        <is>
          <t>2025-08-18</t>
        </is>
      </c>
      <c r="C222" s="6" t="n">
        <v>5</v>
      </c>
      <c r="D222" s="6" t="inlineStr">
        <is>
          <t>2884.TW</t>
        </is>
      </c>
      <c r="E222" s="6" t="inlineStr">
        <is>
          <t>TW Stock</t>
        </is>
      </c>
      <c r="F222" s="6" t="inlineStr">
        <is>
          <t>趨勢動能</t>
        </is>
      </c>
      <c r="G222" s="6" t="inlineStr">
        <is>
          <t>多 ▲</t>
        </is>
      </c>
      <c r="H222" s="19" t="inlineStr">
        <is>
          <t>0.27 張</t>
        </is>
      </c>
      <c r="I222" s="6" t="inlineStr">
        <is>
          <t>Supertrend 翻多 · 價格突破 EMA200  →  做多 ↑</t>
        </is>
      </c>
      <c r="J222" s="6" t="n">
        <v>34.049999</v>
      </c>
      <c r="K222" s="6" t="n">
        <v>33.563552</v>
      </c>
      <c r="L222" s="6" t="n">
        <v>37.001072</v>
      </c>
      <c r="M222" s="19" t="n">
        <v>33.563552</v>
      </c>
      <c r="N222" s="6" t="inlineStr">
        <is>
          <t>移動停利出場 TSL  (-0.49R)</t>
        </is>
      </c>
      <c r="O222" s="6" t="n">
        <v>262.55</v>
      </c>
      <c r="P222" s="6" t="n">
        <v>-0.49</v>
      </c>
      <c r="Q222" s="6" t="n">
        <v>-129.84</v>
      </c>
      <c r="R222" s="6" t="n">
        <v>-1.43</v>
      </c>
      <c r="S222" s="6" t="n">
        <v>-0.15</v>
      </c>
      <c r="T222" s="6" t="n">
        <v>1.32</v>
      </c>
    </row>
    <row r="223">
      <c r="A223" s="6" t="inlineStr">
        <is>
          <t>2025-08-11</t>
        </is>
      </c>
      <c r="B223" s="6" t="inlineStr">
        <is>
          <t>2025-08-19</t>
        </is>
      </c>
      <c r="C223" s="6" t="n">
        <v>8</v>
      </c>
      <c r="D223" s="6" t="inlineStr">
        <is>
          <t>3443.TW</t>
        </is>
      </c>
      <c r="E223" s="6" t="inlineStr">
        <is>
          <t>TW Stock</t>
        </is>
      </c>
      <c r="F223" s="6" t="inlineStr">
        <is>
          <t>Volume Profile</t>
        </is>
      </c>
      <c r="G223" s="6" t="inlineStr">
        <is>
          <t>多 ▲</t>
        </is>
      </c>
      <c r="H223" s="19" t="inlineStr">
        <is>
          <t>0.01 張</t>
        </is>
      </c>
      <c r="I223" s="6" t="inlineStr">
        <is>
          <t>價格回測 POC 支撐區  →  做多 ↑</t>
        </is>
      </c>
      <c r="J223" s="6" t="n">
        <v>1200</v>
      </c>
      <c r="K223" s="6" t="n">
        <v>1139.355444</v>
      </c>
      <c r="L223" s="6" t="n">
        <v>1466.936799</v>
      </c>
      <c r="M223" s="19" t="n">
        <v>1195</v>
      </c>
      <c r="N223" s="6" t="inlineStr">
        <is>
          <t>信號翻轉平倉  (-0.06R)</t>
        </is>
      </c>
      <c r="O223" s="6" t="n">
        <v>676.95</v>
      </c>
      <c r="P223" s="6" t="n">
        <v>-0.06</v>
      </c>
      <c r="Q223" s="6" t="n">
        <v>-38.04</v>
      </c>
      <c r="R223" s="6" t="n">
        <v>-0.42</v>
      </c>
      <c r="S223" s="6" t="n">
        <v>-2.92</v>
      </c>
      <c r="T223" s="6" t="n">
        <v>0.42</v>
      </c>
    </row>
    <row r="224">
      <c r="A224" s="6" t="inlineStr">
        <is>
          <t>2025-08-05</t>
        </is>
      </c>
      <c r="B224" s="6" t="inlineStr">
        <is>
          <t>2025-08-20</t>
        </is>
      </c>
      <c r="C224" s="6" t="n">
        <v>15</v>
      </c>
      <c r="D224" s="6" t="inlineStr">
        <is>
          <t>XOM</t>
        </is>
      </c>
      <c r="E224" s="6" t="inlineStr">
        <is>
          <t>US Stock</t>
        </is>
      </c>
      <c r="F224" s="6" t="inlineStr">
        <is>
          <t>Volume Profile</t>
        </is>
      </c>
      <c r="G224" s="6" t="inlineStr">
        <is>
          <t>空 ▼</t>
        </is>
      </c>
      <c r="H224" s="19" t="inlineStr">
        <is>
          <t>87.45 股</t>
        </is>
      </c>
      <c r="I224" s="6" t="inlineStr">
        <is>
          <t>價格反彈至 POC 阻力區  →  做空 ↓</t>
        </is>
      </c>
      <c r="J224" s="6" t="n">
        <v>104.632599</v>
      </c>
      <c r="K224" s="6" t="n">
        <v>106.633393</v>
      </c>
      <c r="L224" s="6" t="n">
        <v>92.34390399999999</v>
      </c>
      <c r="M224" s="19" t="n">
        <v>106.633393</v>
      </c>
      <c r="N224" s="6" t="inlineStr">
        <is>
          <t>移動停利出場 TSL  (-0.49R)</t>
        </is>
      </c>
      <c r="O224" s="6" t="n">
        <v>358.22</v>
      </c>
      <c r="P224" s="6" t="n">
        <v>-0.49</v>
      </c>
      <c r="Q224" s="6" t="n">
        <v>-174.97</v>
      </c>
      <c r="R224" s="6" t="n">
        <v>-1.91</v>
      </c>
      <c r="S224" s="6" t="n">
        <v>-2.14</v>
      </c>
      <c r="T224" s="6" t="n">
        <v>1.31</v>
      </c>
    </row>
    <row r="225">
      <c r="A225" s="6" t="inlineStr">
        <is>
          <t>2025-08-18</t>
        </is>
      </c>
      <c r="B225" s="6" t="inlineStr">
        <is>
          <t>2025-08-20</t>
        </is>
      </c>
      <c r="C225" s="6" t="n">
        <v>2</v>
      </c>
      <c r="D225" s="6" t="inlineStr">
        <is>
          <t>AMZN</t>
        </is>
      </c>
      <c r="E225" s="6" t="inlineStr">
        <is>
          <t>US Stock</t>
        </is>
      </c>
      <c r="F225" s="6" t="inlineStr">
        <is>
          <t>趨勢動能</t>
        </is>
      </c>
      <c r="G225" s="6" t="inlineStr">
        <is>
          <t>多 ▲</t>
        </is>
      </c>
      <c r="H225" s="19" t="inlineStr">
        <is>
          <t>38.95 股</t>
        </is>
      </c>
      <c r="I225" s="6" t="inlineStr">
        <is>
          <t>Supertrend 翻多 · 價格突破 EMA200  →  做多 ↑</t>
        </is>
      </c>
      <c r="J225" s="6" t="n">
        <v>231.490005</v>
      </c>
      <c r="K225" s="6" t="n">
        <v>221.621828</v>
      </c>
      <c r="L225" s="6" t="n">
        <v>261.354881</v>
      </c>
      <c r="M225" s="19" t="n">
        <v>221.621828</v>
      </c>
      <c r="N225" s="6" t="inlineStr">
        <is>
          <t>移動停利出場 TSL  (-0.99R)</t>
        </is>
      </c>
      <c r="O225" s="6" t="n">
        <v>387.79</v>
      </c>
      <c r="P225" s="6" t="n">
        <v>-0.99</v>
      </c>
      <c r="Q225" s="6" t="n">
        <v>-384.41</v>
      </c>
      <c r="R225" s="6" t="n">
        <v>-4.26</v>
      </c>
      <c r="S225" s="6" t="n">
        <v>-3.32</v>
      </c>
      <c r="T225" s="6" t="n">
        <v>-1.5</v>
      </c>
    </row>
    <row r="226">
      <c r="A226" s="6" t="inlineStr">
        <is>
          <t>2025-08-19</t>
        </is>
      </c>
      <c r="B226" s="6" t="inlineStr">
        <is>
          <t>2025-08-22</t>
        </is>
      </c>
      <c r="C226" s="6" t="n">
        <v>3</v>
      </c>
      <c r="D226" s="6" t="inlineStr">
        <is>
          <t>MRVL</t>
        </is>
      </c>
      <c r="E226" s="6" t="inlineStr">
        <is>
          <t>US Stock</t>
        </is>
      </c>
      <c r="F226" s="6" t="inlineStr">
        <is>
          <t>趨勢動能</t>
        </is>
      </c>
      <c r="G226" s="6" t="inlineStr">
        <is>
          <t>空 ▼</t>
        </is>
      </c>
      <c r="H226" s="19" t="inlineStr">
        <is>
          <t>125.31 股</t>
        </is>
      </c>
      <c r="I226" s="6" t="inlineStr">
        <is>
          <t>Supertrend 翻空 · 價格跌破 EMA200  →  做空 ↓</t>
        </is>
      </c>
      <c r="J226" s="6" t="n">
        <v>71.93452499999999</v>
      </c>
      <c r="K226" s="6" t="n">
        <v>74.517307</v>
      </c>
      <c r="L226" s="6" t="n">
        <v>53.283038</v>
      </c>
      <c r="M226" s="19" t="n">
        <v>74.517307</v>
      </c>
      <c r="N226" s="6" t="inlineStr">
        <is>
          <t>移動停利出場 TSL  (-0.42R)</t>
        </is>
      </c>
      <c r="O226" s="6" t="n">
        <v>779.05</v>
      </c>
      <c r="P226" s="6" t="n">
        <v>-0.42</v>
      </c>
      <c r="Q226" s="6" t="n">
        <v>-323.64</v>
      </c>
      <c r="R226" s="6" t="n">
        <v>-3.59</v>
      </c>
      <c r="S226" s="6" t="n">
        <v>-1.29</v>
      </c>
      <c r="T226" s="6" t="n">
        <v>1.19</v>
      </c>
    </row>
    <row r="227">
      <c r="A227" s="6" t="inlineStr">
        <is>
          <t>2025-08-19</t>
        </is>
      </c>
      <c r="B227" s="6" t="inlineStr">
        <is>
          <t>2025-08-25</t>
        </is>
      </c>
      <c r="C227" s="6" t="n">
        <v>6</v>
      </c>
      <c r="D227" s="6" t="inlineStr">
        <is>
          <t>3443.TW</t>
        </is>
      </c>
      <c r="E227" s="6" t="inlineStr">
        <is>
          <t>TW Stock</t>
        </is>
      </c>
      <c r="F227" s="6" t="inlineStr">
        <is>
          <t>Volume Profile</t>
        </is>
      </c>
      <c r="G227" s="6" t="inlineStr">
        <is>
          <t>空 ▼</t>
        </is>
      </c>
      <c r="H227" s="19" t="inlineStr">
        <is>
          <t>0.01 張</t>
        </is>
      </c>
      <c r="I227" s="6" t="inlineStr">
        <is>
          <t>價格反彈至 POC 阻力區  →  做空 ↓</t>
        </is>
      </c>
      <c r="J227" s="6" t="n">
        <v>1195</v>
      </c>
      <c r="K227" s="6" t="n">
        <v>1238.412908</v>
      </c>
      <c r="L227" s="6" t="n">
        <v>953.066333</v>
      </c>
      <c r="M227" s="19" t="n">
        <v>1238.412908</v>
      </c>
      <c r="N227" s="6" t="inlineStr">
        <is>
          <t>移動停利出場 TSL  (-0.54R)</t>
        </is>
      </c>
      <c r="O227" s="6" t="n">
        <v>608.3</v>
      </c>
      <c r="P227" s="6" t="n">
        <v>-0.54</v>
      </c>
      <c r="Q227" s="6" t="n">
        <v>-327.46</v>
      </c>
      <c r="R227" s="6" t="n">
        <v>-3.63</v>
      </c>
      <c r="S227" s="6" t="n">
        <v>-8.789999999999999</v>
      </c>
      <c r="T227" s="6" t="n">
        <v>2.93</v>
      </c>
    </row>
    <row r="228">
      <c r="A228" s="7" t="inlineStr">
        <is>
          <t>2025-08-05</t>
        </is>
      </c>
      <c r="B228" s="7" t="inlineStr">
        <is>
          <t>2025-08-25</t>
        </is>
      </c>
      <c r="C228" s="7" t="n">
        <v>20</v>
      </c>
      <c r="D228" s="7" t="inlineStr">
        <is>
          <t>O</t>
        </is>
      </c>
      <c r="E228" s="7" t="inlineStr">
        <is>
          <t>US Stock</t>
        </is>
      </c>
      <c r="F228" s="7" t="inlineStr">
        <is>
          <t>Volume Profile</t>
        </is>
      </c>
      <c r="G228" s="7" t="inlineStr">
        <is>
          <t>多 ▲</t>
        </is>
      </c>
      <c r="H228" s="21" t="inlineStr">
        <is>
          <t>165.86 股</t>
        </is>
      </c>
      <c r="I228" s="7" t="inlineStr">
        <is>
          <t>價格回測 POC 支撐區  →  做多 ↑</t>
        </is>
      </c>
      <c r="J228" s="7" t="n">
        <v>55.169086</v>
      </c>
      <c r="K228" s="7" t="n">
        <v>56.445854</v>
      </c>
      <c r="L228" s="7" t="n">
        <v>60.139417</v>
      </c>
      <c r="M228" s="21" t="n">
        <v>56.445854</v>
      </c>
      <c r="N228" s="7" t="inlineStr">
        <is>
          <t>移動停利出場 TSL  (+0.77R)</t>
        </is>
      </c>
      <c r="O228" s="7" t="n">
        <v>274.79</v>
      </c>
      <c r="P228" s="7" t="n">
        <v>0.77</v>
      </c>
      <c r="Q228" s="7" t="n">
        <v>211.76</v>
      </c>
      <c r="R228" s="7" t="n">
        <v>2.31</v>
      </c>
      <c r="S228" s="7" t="n">
        <v>-0.51</v>
      </c>
      <c r="T228" s="7" t="n">
        <v>4.72</v>
      </c>
    </row>
    <row r="229">
      <c r="A229" s="7" t="inlineStr">
        <is>
          <t>2025-08-14</t>
        </is>
      </c>
      <c r="B229" s="7" t="inlineStr">
        <is>
          <t>2025-08-26</t>
        </is>
      </c>
      <c r="C229" s="7" t="n">
        <v>12</v>
      </c>
      <c r="D229" s="7" t="inlineStr">
        <is>
          <t>6533.TW</t>
        </is>
      </c>
      <c r="E229" s="7" t="inlineStr">
        <is>
          <t>TW Stock</t>
        </is>
      </c>
      <c r="F229" s="7" t="inlineStr">
        <is>
          <t>Volume Profile</t>
        </is>
      </c>
      <c r="G229" s="7" t="inlineStr">
        <is>
          <t>空 ▼</t>
        </is>
      </c>
      <c r="H229" s="21" t="inlineStr">
        <is>
          <t>0.03 張</t>
        </is>
      </c>
      <c r="I229" s="7" t="inlineStr">
        <is>
          <t>價格反彈至 POC 阻力區  →  做空 ↓</t>
        </is>
      </c>
      <c r="J229" s="7" t="n">
        <v>279</v>
      </c>
      <c r="K229" s="7" t="n">
        <v>276.6537</v>
      </c>
      <c r="L229" s="7" t="n">
        <v>219.87794</v>
      </c>
      <c r="M229" s="21" t="n">
        <v>276.6537</v>
      </c>
      <c r="N229" s="7" t="inlineStr">
        <is>
          <t>移動停利出場 TSL  (+0.12R)</t>
        </is>
      </c>
      <c r="O229" s="7" t="n">
        <v>637.89</v>
      </c>
      <c r="P229" s="7" t="n">
        <v>0.12</v>
      </c>
      <c r="Q229" s="7" t="n">
        <v>75.95</v>
      </c>
      <c r="R229" s="7" t="n">
        <v>0.84</v>
      </c>
      <c r="S229" s="7" t="n">
        <v>0.9</v>
      </c>
      <c r="T229" s="7" t="n">
        <v>6.09</v>
      </c>
    </row>
    <row r="230">
      <c r="A230" s="6" t="inlineStr">
        <is>
          <t>2025-08-22</t>
        </is>
      </c>
      <c r="B230" s="6" t="inlineStr">
        <is>
          <t>2025-08-28</t>
        </is>
      </c>
      <c r="C230" s="6" t="n">
        <v>6</v>
      </c>
      <c r="D230" s="6" t="inlineStr">
        <is>
          <t>MRVL</t>
        </is>
      </c>
      <c r="E230" s="6" t="inlineStr">
        <is>
          <t>US Stock</t>
        </is>
      </c>
      <c r="F230" s="6" t="inlineStr">
        <is>
          <t>Volume Profile</t>
        </is>
      </c>
      <c r="G230" s="6" t="inlineStr">
        <is>
          <t>空 ▼</t>
        </is>
      </c>
      <c r="H230" s="19" t="inlineStr">
        <is>
          <t>122.50 股</t>
        </is>
      </c>
      <c r="I230" s="6" t="inlineStr">
        <is>
          <t>價格反彈至 POC 阻力區  →  做空 ↓</t>
        </is>
      </c>
      <c r="J230" s="6" t="n">
        <v>72.86277</v>
      </c>
      <c r="K230" s="6" t="n">
        <v>77.78791200000001</v>
      </c>
      <c r="L230" s="6" t="n">
        <v>54.120331</v>
      </c>
      <c r="M230" s="19" t="n">
        <v>77.78791200000001</v>
      </c>
      <c r="N230" s="6" t="inlineStr">
        <is>
          <t>移動停利出場 TSL  (-0.79R)</t>
        </is>
      </c>
      <c r="O230" s="6" t="n">
        <v>765.3099999999999</v>
      </c>
      <c r="P230" s="6" t="n">
        <v>-0.79</v>
      </c>
      <c r="Q230" s="6" t="n">
        <v>-603.3200000000001</v>
      </c>
      <c r="R230" s="6" t="n">
        <v>-6.76</v>
      </c>
      <c r="S230" s="6" t="n">
        <v>-5.79</v>
      </c>
      <c r="T230" s="6" t="n">
        <v>0.07000000000000001</v>
      </c>
    </row>
    <row r="231">
      <c r="A231" s="7" t="inlineStr">
        <is>
          <t>2025-08-25</t>
        </is>
      </c>
      <c r="B231" s="7" t="inlineStr">
        <is>
          <t>2025-08-29</t>
        </is>
      </c>
      <c r="C231" s="7" t="n">
        <v>4</v>
      </c>
      <c r="D231" s="7" t="inlineStr">
        <is>
          <t>3443.TW</t>
        </is>
      </c>
      <c r="E231" s="7" t="inlineStr">
        <is>
          <t>TW Stock</t>
        </is>
      </c>
      <c r="F231" s="7" t="inlineStr">
        <is>
          <t>趨勢動能</t>
        </is>
      </c>
      <c r="G231" s="7" t="inlineStr">
        <is>
          <t>多 ▲</t>
        </is>
      </c>
      <c r="H231" s="21" t="inlineStr">
        <is>
          <t>0.01 張</t>
        </is>
      </c>
      <c r="I231" s="7" t="inlineStr">
        <is>
          <t>Supertrend 翻多 · 價格突破 EMA200  →  做多 ↑</t>
        </is>
      </c>
      <c r="J231" s="7" t="n">
        <v>1300</v>
      </c>
      <c r="K231" s="7" t="n">
        <v>1314.375671</v>
      </c>
      <c r="L231" s="7" t="n">
        <v>1572.017062</v>
      </c>
      <c r="M231" s="21" t="n">
        <v>1314.375671</v>
      </c>
      <c r="N231" s="7" t="inlineStr">
        <is>
          <t>移動停利出場 TSL  (+0.16R)</t>
        </is>
      </c>
      <c r="O231" s="7" t="n">
        <v>621.73</v>
      </c>
      <c r="P231" s="7" t="n">
        <v>0.16</v>
      </c>
      <c r="Q231" s="7" t="n">
        <v>98.56999999999999</v>
      </c>
      <c r="R231" s="7" t="n">
        <v>1.11</v>
      </c>
      <c r="S231" s="7" t="n">
        <v>2.31</v>
      </c>
      <c r="T231" s="7" t="n">
        <v>7.31</v>
      </c>
    </row>
    <row r="232">
      <c r="A232" s="20" t="inlineStr">
        <is>
          <t>小計：25 筆 | 勝率 28% | 損益 $-3,359.20</t>
        </is>
      </c>
    </row>
    <row r="233"/>
    <row r="234">
      <c r="A234" s="18" t="inlineStr">
        <is>
          <t>九月（2025/09）</t>
        </is>
      </c>
    </row>
    <row r="235">
      <c r="A235" s="11" t="inlineStr">
        <is>
          <t>進場日期</t>
        </is>
      </c>
      <c r="B235" s="11" t="inlineStr">
        <is>
          <t>出場日期</t>
        </is>
      </c>
      <c r="C235" s="11" t="inlineStr">
        <is>
          <t>持倉天數</t>
        </is>
      </c>
      <c r="D235" s="11" t="inlineStr">
        <is>
          <t>代號</t>
        </is>
      </c>
      <c r="E235" s="11" t="inlineStr">
        <is>
          <t>資產類型</t>
        </is>
      </c>
      <c r="F235" s="11" t="inlineStr">
        <is>
          <t>策略</t>
        </is>
      </c>
      <c r="G235" s="11" t="inlineStr">
        <is>
          <t>方向</t>
        </is>
      </c>
      <c r="H235" s="11" t="inlineStr">
        <is>
          <t>數量</t>
        </is>
      </c>
      <c r="I235" s="11" t="inlineStr">
        <is>
          <t>進場原因</t>
        </is>
      </c>
      <c r="J235" s="11" t="inlineStr">
        <is>
          <t>進場價格</t>
        </is>
      </c>
      <c r="K235" s="11" t="inlineStr">
        <is>
          <t>止損點位</t>
        </is>
      </c>
      <c r="L235" s="11" t="inlineStr">
        <is>
          <t>止盈點位</t>
        </is>
      </c>
      <c r="M235" s="11" t="inlineStr">
        <is>
          <t>出場價格</t>
        </is>
      </c>
      <c r="N235" s="11" t="inlineStr">
        <is>
          <t>出場原因</t>
        </is>
      </c>
      <c r="O235" s="11" t="inlineStr">
        <is>
          <t>風險金額(USD)</t>
        </is>
      </c>
      <c r="P235" s="11" t="inlineStr">
        <is>
          <t>R倍數</t>
        </is>
      </c>
      <c r="Q235" s="11" t="inlineStr">
        <is>
          <t>P&amp;L (USD)</t>
        </is>
      </c>
      <c r="R235" s="11" t="inlineStr">
        <is>
          <t>報酬率(%)</t>
        </is>
      </c>
      <c r="S235" s="11" t="inlineStr">
        <is>
          <t>MAE(%)</t>
        </is>
      </c>
      <c r="T235" s="11" t="inlineStr">
        <is>
          <t>MFE(%)</t>
        </is>
      </c>
    </row>
    <row r="236">
      <c r="A236" s="7" t="inlineStr">
        <is>
          <t>2025-08-11</t>
        </is>
      </c>
      <c r="B236" s="7" t="inlineStr">
        <is>
          <t>2025-09-01</t>
        </is>
      </c>
      <c r="C236" s="7" t="n">
        <v>21</v>
      </c>
      <c r="D236" s="7" t="inlineStr">
        <is>
          <t>9907.TW</t>
        </is>
      </c>
      <c r="E236" s="7" t="inlineStr">
        <is>
          <t>TW Stock</t>
        </is>
      </c>
      <c r="F236" s="7" t="inlineStr">
        <is>
          <t>Volume Profile</t>
        </is>
      </c>
      <c r="G236" s="7" t="inlineStr">
        <is>
          <t>多 ▲</t>
        </is>
      </c>
      <c r="H236" s="21" t="inlineStr">
        <is>
          <t>0.50 張</t>
        </is>
      </c>
      <c r="I236" s="7" t="inlineStr">
        <is>
          <t>價格回測 POC 支撐區  →  做多 ↑</t>
        </is>
      </c>
      <c r="J236" s="7" t="n">
        <v>18.15</v>
      </c>
      <c r="K236" s="7" t="n">
        <v>18.220131</v>
      </c>
      <c r="L236" s="7" t="n">
        <v>20.617897</v>
      </c>
      <c r="M236" s="21" t="n">
        <v>18.220131</v>
      </c>
      <c r="N236" s="7" t="inlineStr">
        <is>
          <t>移動停利出場 TSL  (+0.09R)</t>
        </is>
      </c>
      <c r="O236" s="7" t="n">
        <v>413.79</v>
      </c>
      <c r="P236" s="7" t="n">
        <v>0.09</v>
      </c>
      <c r="Q236" s="7" t="n">
        <v>35.28</v>
      </c>
      <c r="R236" s="7" t="n">
        <v>0.39</v>
      </c>
      <c r="S236" s="7" t="n">
        <v>-0.55</v>
      </c>
      <c r="T236" s="7" t="n">
        <v>3.58</v>
      </c>
    </row>
    <row r="237">
      <c r="A237" s="6" t="inlineStr">
        <is>
          <t>2025-08-25</t>
        </is>
      </c>
      <c r="B237" s="6" t="inlineStr">
        <is>
          <t>2025-09-03</t>
        </is>
      </c>
      <c r="C237" s="6" t="n">
        <v>9</v>
      </c>
      <c r="D237" s="6" t="inlineStr">
        <is>
          <t>XOM</t>
        </is>
      </c>
      <c r="E237" s="6" t="inlineStr">
        <is>
          <t>US Stock</t>
        </is>
      </c>
      <c r="F237" s="6" t="inlineStr">
        <is>
          <t>趨勢動能</t>
        </is>
      </c>
      <c r="G237" s="6" t="inlineStr">
        <is>
          <t>多 ▲</t>
        </is>
      </c>
      <c r="H237" s="19" t="inlineStr">
        <is>
          <t>81.01 股</t>
        </is>
      </c>
      <c r="I237" s="6" t="inlineStr">
        <is>
          <t>Supertrend 翻多 · 價格突破 EMA200  →  做多 ↑</t>
        </is>
      </c>
      <c r="J237" s="6" t="n">
        <v>110.037682</v>
      </c>
      <c r="K237" s="6" t="n">
        <v>110.01129</v>
      </c>
      <c r="L237" s="6" t="n">
        <v>120.889553</v>
      </c>
      <c r="M237" s="19" t="n">
        <v>110.01129</v>
      </c>
      <c r="N237" s="6" t="inlineStr">
        <is>
          <t>移動停利出場 TSL  (-0.01R)</t>
        </is>
      </c>
      <c r="O237" s="6" t="n">
        <v>293.03</v>
      </c>
      <c r="P237" s="6" t="n">
        <v>-0.01</v>
      </c>
      <c r="Q237" s="6" t="n">
        <v>-2.14</v>
      </c>
      <c r="R237" s="6" t="n">
        <v>-0.02</v>
      </c>
      <c r="S237" s="6" t="n">
        <v>-0.22</v>
      </c>
      <c r="T237" s="6" t="n">
        <v>2.64</v>
      </c>
    </row>
    <row r="238">
      <c r="A238" s="7" t="inlineStr">
        <is>
          <t>2025-08-20</t>
        </is>
      </c>
      <c r="B238" s="7" t="inlineStr">
        <is>
          <t>2025-09-04</t>
        </is>
      </c>
      <c r="C238" s="7" t="n">
        <v>15</v>
      </c>
      <c r="D238" s="7" t="inlineStr">
        <is>
          <t>2303.TW</t>
        </is>
      </c>
      <c r="E238" s="7" t="inlineStr">
        <is>
          <t>TW Stock</t>
        </is>
      </c>
      <c r="F238" s="7" t="inlineStr">
        <is>
          <t>Volume Profile</t>
        </is>
      </c>
      <c r="G238" s="7" t="inlineStr">
        <is>
          <t>空 ▼</t>
        </is>
      </c>
      <c r="H238" s="21" t="inlineStr">
        <is>
          <t>0.21 張</t>
        </is>
      </c>
      <c r="I238" s="7" t="inlineStr">
        <is>
          <t>價格反彈至 POC 阻力區  →  做空 ↓</t>
        </is>
      </c>
      <c r="J238" s="7" t="n">
        <v>41.900002</v>
      </c>
      <c r="K238" s="7" t="n">
        <v>41.677485</v>
      </c>
      <c r="L238" s="7" t="n">
        <v>37.375864</v>
      </c>
      <c r="M238" s="21" t="n">
        <v>41.677485</v>
      </c>
      <c r="N238" s="7" t="inlineStr">
        <is>
          <t>移動停利出場 TSL  (+0.15R)</t>
        </is>
      </c>
      <c r="O238" s="7" t="n">
        <v>322.41</v>
      </c>
      <c r="P238" s="7" t="n">
        <v>0.15</v>
      </c>
      <c r="Q238" s="7" t="n">
        <v>47.57</v>
      </c>
      <c r="R238" s="7" t="n">
        <v>0.53</v>
      </c>
      <c r="S238" s="7" t="n">
        <v>-0.24</v>
      </c>
      <c r="T238" s="7" t="n">
        <v>3.34</v>
      </c>
    </row>
    <row r="239">
      <c r="A239" s="7" t="inlineStr">
        <is>
          <t>2025-08-08</t>
        </is>
      </c>
      <c r="B239" s="7" t="inlineStr">
        <is>
          <t>2025-09-09</t>
        </is>
      </c>
      <c r="C239" s="7" t="n">
        <v>32</v>
      </c>
      <c r="D239" s="7" t="inlineStr">
        <is>
          <t>BYBIT:GRTUSDT.P</t>
        </is>
      </c>
      <c r="E239" s="7" t="inlineStr">
        <is>
          <t>Crypto</t>
        </is>
      </c>
      <c r="F239" s="7" t="inlineStr">
        <is>
          <t>Volume Profile</t>
        </is>
      </c>
      <c r="G239" s="7" t="inlineStr">
        <is>
          <t>空 ▼</t>
        </is>
      </c>
      <c r="H239" s="21" t="inlineStr">
        <is>
          <t>96058.84 股</t>
        </is>
      </c>
      <c r="I239" s="7" t="inlineStr">
        <is>
          <t>價格反彈至 POC 阻力區  →  做空 ↓</t>
        </is>
      </c>
      <c r="J239" s="7" t="n">
        <v>0.09571</v>
      </c>
      <c r="K239" s="7" t="n">
        <v>0.094406</v>
      </c>
      <c r="L239" s="7" t="n">
        <v>0.056519</v>
      </c>
      <c r="M239" s="21" t="n">
        <v>0.094406</v>
      </c>
      <c r="N239" s="7" t="inlineStr">
        <is>
          <t>移動停利出場 TSL  (+0.10R)</t>
        </is>
      </c>
      <c r="O239" s="7" t="n">
        <v>1254.87</v>
      </c>
      <c r="P239" s="7" t="n">
        <v>0.1</v>
      </c>
      <c r="Q239" s="7" t="n">
        <v>125.24</v>
      </c>
      <c r="R239" s="7" t="n">
        <v>1.36</v>
      </c>
      <c r="S239" s="7" t="n">
        <v>-6.02</v>
      </c>
      <c r="T239" s="7" t="n">
        <v>9.84</v>
      </c>
    </row>
    <row r="240">
      <c r="A240" s="7" t="inlineStr">
        <is>
          <t>2025-09-02</t>
        </is>
      </c>
      <c r="B240" s="7" t="inlineStr">
        <is>
          <t>2025-09-10</t>
        </is>
      </c>
      <c r="C240" s="7" t="n">
        <v>8</v>
      </c>
      <c r="D240" s="7" t="inlineStr">
        <is>
          <t>AMZN</t>
        </is>
      </c>
      <c r="E240" s="7" t="inlineStr">
        <is>
          <t>US Stock</t>
        </is>
      </c>
      <c r="F240" s="7" t="inlineStr">
        <is>
          <t>Volume Profile</t>
        </is>
      </c>
      <c r="G240" s="7" t="inlineStr">
        <is>
          <t>多 ▲</t>
        </is>
      </c>
      <c r="H240" s="21" t="inlineStr">
        <is>
          <t>39.38 股</t>
        </is>
      </c>
      <c r="I240" s="7" t="inlineStr">
        <is>
          <t>價格回測 POC 支撐區  →  做多 ↑</t>
        </is>
      </c>
      <c r="J240" s="7" t="n">
        <v>225.339996</v>
      </c>
      <c r="K240" s="7" t="n">
        <v>229.113173</v>
      </c>
      <c r="L240" s="7" t="n">
        <v>253.937033</v>
      </c>
      <c r="M240" s="21" t="n">
        <v>229.113173</v>
      </c>
      <c r="N240" s="7" t="inlineStr">
        <is>
          <t>移動停利出場 TSL  (+0.40R)</t>
        </is>
      </c>
      <c r="O240" s="7" t="n">
        <v>375.42</v>
      </c>
      <c r="P240" s="7" t="n">
        <v>0.4</v>
      </c>
      <c r="Q240" s="7" t="n">
        <v>148.6</v>
      </c>
      <c r="R240" s="7" t="n">
        <v>1.67</v>
      </c>
      <c r="S240" s="7" t="n">
        <v>0.29</v>
      </c>
      <c r="T240" s="7" t="n">
        <v>5.72</v>
      </c>
    </row>
    <row r="241">
      <c r="A241" s="6" t="inlineStr">
        <is>
          <t>2025-09-01</t>
        </is>
      </c>
      <c r="B241" s="6" t="inlineStr">
        <is>
          <t>2025-09-11</t>
        </is>
      </c>
      <c r="C241" s="6" t="n">
        <v>10</v>
      </c>
      <c r="D241" s="6" t="inlineStr">
        <is>
          <t>9907.TW</t>
        </is>
      </c>
      <c r="E241" s="6" t="inlineStr">
        <is>
          <t>TW Stock</t>
        </is>
      </c>
      <c r="F241" s="6" t="inlineStr">
        <is>
          <t>Volume Profile</t>
        </is>
      </c>
      <c r="G241" s="6" t="inlineStr">
        <is>
          <t>多 ▲</t>
        </is>
      </c>
      <c r="H241" s="19" t="inlineStr">
        <is>
          <t>0.49 張</t>
        </is>
      </c>
      <c r="I241" s="6" t="inlineStr">
        <is>
          <t>價格回測 POC 支撐區  →  做多 ↑</t>
        </is>
      </c>
      <c r="J241" s="6" t="n">
        <v>18.1</v>
      </c>
      <c r="K241" s="6" t="n">
        <v>17.986067</v>
      </c>
      <c r="L241" s="6" t="n">
        <v>20.14392</v>
      </c>
      <c r="M241" s="19" t="n">
        <v>17.986067</v>
      </c>
      <c r="N241" s="6" t="inlineStr">
        <is>
          <t>移動停利出場 TSL  (-0.17R)</t>
        </is>
      </c>
      <c r="O241" s="6" t="n">
        <v>334.05</v>
      </c>
      <c r="P241" s="6" t="n">
        <v>-0.17</v>
      </c>
      <c r="Q241" s="6" t="n">
        <v>-55.86</v>
      </c>
      <c r="R241" s="6" t="n">
        <v>-0.63</v>
      </c>
      <c r="S241" s="6" t="n">
        <v>-2.49</v>
      </c>
      <c r="T241" s="6" t="n">
        <v>2.21</v>
      </c>
    </row>
    <row r="242">
      <c r="A242" s="6" t="inlineStr">
        <is>
          <t>2025-09-10</t>
        </is>
      </c>
      <c r="B242" s="6" t="inlineStr">
        <is>
          <t>2025-09-12</t>
        </is>
      </c>
      <c r="C242" s="6" t="n">
        <v>2</v>
      </c>
      <c r="D242" s="6" t="inlineStr">
        <is>
          <t>ORCL</t>
        </is>
      </c>
      <c r="E242" s="6" t="inlineStr">
        <is>
          <t>US Stock</t>
        </is>
      </c>
      <c r="F242" s="6" t="inlineStr">
        <is>
          <t>趨勢動能</t>
        </is>
      </c>
      <c r="G242" s="6" t="inlineStr">
        <is>
          <t>多 ▲</t>
        </is>
      </c>
      <c r="H242" s="19" t="inlineStr">
        <is>
          <t>27.34 股</t>
        </is>
      </c>
      <c r="I242" s="6" t="inlineStr">
        <is>
          <t>Supertrend 翻多 · 價格突破 EMA200  →  做多 ↑</t>
        </is>
      </c>
      <c r="J242" s="6" t="n">
        <v>325.759308</v>
      </c>
      <c r="K242" s="6" t="n">
        <v>297.740655</v>
      </c>
      <c r="L242" s="6" t="n">
        <v>412.750685</v>
      </c>
      <c r="M242" s="19" t="n">
        <v>297.740655</v>
      </c>
      <c r="N242" s="6" t="inlineStr">
        <is>
          <t>移動停利出場 TSL  (-0.97R)</t>
        </is>
      </c>
      <c r="O242" s="6" t="n">
        <v>792.8099999999999</v>
      </c>
      <c r="P242" s="6" t="n">
        <v>-0.97</v>
      </c>
      <c r="Q242" s="6" t="n">
        <v>-766.0599999999999</v>
      </c>
      <c r="R242" s="6" t="n">
        <v>-8.6</v>
      </c>
      <c r="S242" s="6" t="n">
        <v>-11.01</v>
      </c>
      <c r="T242" s="6" t="n">
        <v>-6.23</v>
      </c>
    </row>
    <row r="243">
      <c r="A243" s="7" t="inlineStr">
        <is>
          <t>2025-08-16</t>
        </is>
      </c>
      <c r="B243" s="7" t="inlineStr">
        <is>
          <t>2025-09-13</t>
        </is>
      </c>
      <c r="C243" s="7" t="n">
        <v>28</v>
      </c>
      <c r="D243" s="7" t="inlineStr">
        <is>
          <t>BYBIT:ICPUSDT.P</t>
        </is>
      </c>
      <c r="E243" s="7" t="inlineStr">
        <is>
          <t>Crypto</t>
        </is>
      </c>
      <c r="F243" s="7" t="inlineStr">
        <is>
          <t>Volume Profile</t>
        </is>
      </c>
      <c r="G243" s="7" t="inlineStr">
        <is>
          <t>空 ▼</t>
        </is>
      </c>
      <c r="H243" s="21" t="inlineStr">
        <is>
          <t>71.98 股</t>
        </is>
      </c>
      <c r="I243" s="7" t="inlineStr">
        <is>
          <t>價格反彈至 POC 阻力區  →  做空 ↓</t>
        </is>
      </c>
      <c r="J243" s="7" t="n">
        <v>5.454</v>
      </c>
      <c r="K243" s="7" t="n">
        <v>5.048224</v>
      </c>
      <c r="L243" s="7" t="n">
        <v>3.317245</v>
      </c>
      <c r="M243" s="21" t="n">
        <v>5.048224</v>
      </c>
      <c r="N243" s="7" t="inlineStr">
        <is>
          <t>移動停利出場 TSL  (+0.57R)</t>
        </is>
      </c>
      <c r="O243" s="7" t="n">
        <v>51.27</v>
      </c>
      <c r="P243" s="7" t="n">
        <v>0.57</v>
      </c>
      <c r="Q243" s="7" t="n">
        <v>29.21</v>
      </c>
      <c r="R243" s="7" t="n">
        <v>7.44</v>
      </c>
      <c r="S243" s="7" t="n">
        <v>-1.49</v>
      </c>
      <c r="T243" s="7" t="n">
        <v>13.97</v>
      </c>
    </row>
    <row r="244">
      <c r="A244" s="6" t="inlineStr">
        <is>
          <t>2025-09-03</t>
        </is>
      </c>
      <c r="B244" s="6" t="inlineStr">
        <is>
          <t>2025-09-16</t>
        </is>
      </c>
      <c r="C244" s="6" t="n">
        <v>13</v>
      </c>
      <c r="D244" s="6" t="inlineStr">
        <is>
          <t>DLTR</t>
        </is>
      </c>
      <c r="E244" s="6" t="inlineStr">
        <is>
          <t>US Stock</t>
        </is>
      </c>
      <c r="F244" s="6" t="inlineStr">
        <is>
          <t>布林回歸</t>
        </is>
      </c>
      <c r="G244" s="6" t="inlineStr">
        <is>
          <t>多 ▲</t>
        </is>
      </c>
      <c r="H244" s="19" t="inlineStr">
        <is>
          <t>86.98 股</t>
        </is>
      </c>
      <c r="I244" s="6" t="inlineStr">
        <is>
          <t>布林下軌觸碰 · RSI 超賣 (&lt;30)  →  做多 ↑</t>
        </is>
      </c>
      <c r="J244" s="6" t="n">
        <v>102.029999</v>
      </c>
      <c r="K244" s="6" t="n">
        <v>95.52658599999999</v>
      </c>
      <c r="L244" s="6" t="n">
        <v>123.132059</v>
      </c>
      <c r="M244" s="19" t="n">
        <v>95.52658599999999</v>
      </c>
      <c r="N244" s="6" t="inlineStr">
        <is>
          <t>移動停利出場 TSL  (-0.92R)</t>
        </is>
      </c>
      <c r="O244" s="6" t="n">
        <v>611.8099999999999</v>
      </c>
      <c r="P244" s="6" t="n">
        <v>-0.92</v>
      </c>
      <c r="Q244" s="6" t="n">
        <v>-565.66</v>
      </c>
      <c r="R244" s="6" t="n">
        <v>-6.37</v>
      </c>
      <c r="S244" s="6" t="n">
        <v>-6.42</v>
      </c>
      <c r="T244" s="6" t="n">
        <v>-0.89</v>
      </c>
    </row>
    <row r="245">
      <c r="A245" s="6" t="inlineStr">
        <is>
          <t>2025-09-12</t>
        </is>
      </c>
      <c r="B245" s="6" t="inlineStr">
        <is>
          <t>2025-09-17</t>
        </is>
      </c>
      <c r="C245" s="6" t="n">
        <v>5</v>
      </c>
      <c r="D245" s="6" t="inlineStr">
        <is>
          <t>ETN</t>
        </is>
      </c>
      <c r="E245" s="6" t="inlineStr">
        <is>
          <t>US Stock</t>
        </is>
      </c>
      <c r="F245" s="6" t="inlineStr">
        <is>
          <t>趨勢動能</t>
        </is>
      </c>
      <c r="G245" s="6" t="inlineStr">
        <is>
          <t>多 ▲</t>
        </is>
      </c>
      <c r="H245" s="19" t="inlineStr">
        <is>
          <t>24.26 股</t>
        </is>
      </c>
      <c r="I245" s="6" t="inlineStr">
        <is>
          <t>Supertrend 翻多 · 價格突破 EMA200  →  做多 ↑</t>
        </is>
      </c>
      <c r="J245" s="6" t="n">
        <v>363.75827</v>
      </c>
      <c r="K245" s="6" t="n">
        <v>360.052642</v>
      </c>
      <c r="L245" s="6" t="n">
        <v>411.658374</v>
      </c>
      <c r="M245" s="19" t="n">
        <v>360.052642</v>
      </c>
      <c r="N245" s="6" t="inlineStr">
        <is>
          <t>移動停利出場 TSL  (-0.23R)</t>
        </is>
      </c>
      <c r="O245" s="6" t="n">
        <v>387.34</v>
      </c>
      <c r="P245" s="6" t="n">
        <v>-0.23</v>
      </c>
      <c r="Q245" s="6" t="n">
        <v>-89.89</v>
      </c>
      <c r="R245" s="6" t="n">
        <v>-1.02</v>
      </c>
      <c r="S245" s="6" t="n">
        <v>-0.7</v>
      </c>
      <c r="T245" s="6" t="n">
        <v>2.63</v>
      </c>
    </row>
    <row r="246">
      <c r="A246" s="6" t="inlineStr">
        <is>
          <t>2025-09-13</t>
        </is>
      </c>
      <c r="B246" s="6" t="inlineStr">
        <is>
          <t>2025-09-18</t>
        </is>
      </c>
      <c r="C246" s="6" t="n">
        <v>5</v>
      </c>
      <c r="D246" s="6" t="inlineStr">
        <is>
          <t>BYBIT:APTUSDT.P</t>
        </is>
      </c>
      <c r="E246" s="6" t="inlineStr">
        <is>
          <t>Crypto</t>
        </is>
      </c>
      <c r="F246" s="6" t="inlineStr">
        <is>
          <t>Volume Profile</t>
        </is>
      </c>
      <c r="G246" s="6" t="inlineStr">
        <is>
          <t>空 ▼</t>
        </is>
      </c>
      <c r="H246" s="19" t="inlineStr">
        <is>
          <t>1892.24 股</t>
        </is>
      </c>
      <c r="I246" s="6" t="inlineStr">
        <is>
          <t>價格反彈至 POC 阻力區  →  做空 ↓</t>
        </is>
      </c>
      <c r="J246" s="6" t="n">
        <v>4.665</v>
      </c>
      <c r="K246" s="6" t="n">
        <v>4.715668</v>
      </c>
      <c r="L246" s="6" t="n">
        <v>3.481773</v>
      </c>
      <c r="M246" s="19" t="n">
        <v>4.715668</v>
      </c>
      <c r="N246" s="6" t="inlineStr">
        <is>
          <t>移動停利出場 TSL  (-0.13R)</t>
        </is>
      </c>
      <c r="O246" s="6" t="n">
        <v>746.3200000000001</v>
      </c>
      <c r="P246" s="6" t="n">
        <v>-0.13</v>
      </c>
      <c r="Q246" s="6" t="n">
        <v>-95.88</v>
      </c>
      <c r="R246" s="6" t="n">
        <v>-1.09</v>
      </c>
      <c r="S246" s="6" t="n">
        <v>-0.47</v>
      </c>
      <c r="T246" s="6" t="n">
        <v>6.17</v>
      </c>
    </row>
    <row r="247">
      <c r="A247" s="6" t="inlineStr">
        <is>
          <t>2025-09-16</t>
        </is>
      </c>
      <c r="B247" s="6" t="inlineStr">
        <is>
          <t>2025-09-19</t>
        </is>
      </c>
      <c r="C247" s="6" t="n">
        <v>3</v>
      </c>
      <c r="D247" s="6" t="inlineStr">
        <is>
          <t>6491.TW</t>
        </is>
      </c>
      <c r="E247" s="6" t="inlineStr">
        <is>
          <t>TW Stock</t>
        </is>
      </c>
      <c r="F247" s="6" t="inlineStr">
        <is>
          <t>趨勢動能</t>
        </is>
      </c>
      <c r="G247" s="6" t="inlineStr">
        <is>
          <t>空 ▼</t>
        </is>
      </c>
      <c r="H247" s="19" t="inlineStr">
        <is>
          <t>0.03 張</t>
        </is>
      </c>
      <c r="I247" s="6" t="inlineStr">
        <is>
          <t>Supertrend 翻空 · 價格跌破 EMA200  →  做空 ↓</t>
        </is>
      </c>
      <c r="J247" s="6" t="n">
        <v>307</v>
      </c>
      <c r="K247" s="6" t="n">
        <v>317.8318</v>
      </c>
      <c r="L247" s="6" t="n">
        <v>271.081876</v>
      </c>
      <c r="M247" s="19" t="n">
        <v>317.8318</v>
      </c>
      <c r="N247" s="6" t="inlineStr">
        <is>
          <t>移動停利出場 TSL  (-0.90R)</t>
        </is>
      </c>
      <c r="O247" s="6" t="n">
        <v>342.05</v>
      </c>
      <c r="P247" s="6" t="n">
        <v>-0.9</v>
      </c>
      <c r="Q247" s="6" t="n">
        <v>-309.46</v>
      </c>
      <c r="R247" s="6" t="n">
        <v>-3.53</v>
      </c>
      <c r="S247" s="6" t="n">
        <v>-3.58</v>
      </c>
      <c r="T247" s="6" t="n">
        <v>0.16</v>
      </c>
    </row>
    <row r="248">
      <c r="A248" s="6" t="inlineStr">
        <is>
          <t>2025-09-08</t>
        </is>
      </c>
      <c r="B248" s="6" t="inlineStr">
        <is>
          <t>2025-09-19</t>
        </is>
      </c>
      <c r="C248" s="6" t="n">
        <v>11</v>
      </c>
      <c r="D248" s="6" t="inlineStr">
        <is>
          <t>2303.TW</t>
        </is>
      </c>
      <c r="E248" s="6" t="inlineStr">
        <is>
          <t>TW Stock</t>
        </is>
      </c>
      <c r="F248" s="6" t="inlineStr">
        <is>
          <t>Volume Profile</t>
        </is>
      </c>
      <c r="G248" s="6" t="inlineStr">
        <is>
          <t>空 ▼</t>
        </is>
      </c>
      <c r="H248" s="19" t="inlineStr">
        <is>
          <t>0.21 張</t>
        </is>
      </c>
      <c r="I248" s="6" t="inlineStr">
        <is>
          <t>價格反彈至 POC 阻力區  →  做空 ↓</t>
        </is>
      </c>
      <c r="J248" s="6" t="n">
        <v>41.599998</v>
      </c>
      <c r="K248" s="6" t="n">
        <v>42.115394</v>
      </c>
      <c r="L248" s="6" t="n">
        <v>37.175339</v>
      </c>
      <c r="M248" s="19" t="n">
        <v>42.115394</v>
      </c>
      <c r="N248" s="6" t="inlineStr">
        <is>
          <t>移動停利出場 TSL  (-0.35R)</t>
        </is>
      </c>
      <c r="O248" s="6" t="n">
        <v>314.8</v>
      </c>
      <c r="P248" s="6" t="n">
        <v>-0.35</v>
      </c>
      <c r="Q248" s="6" t="n">
        <v>-110.01</v>
      </c>
      <c r="R248" s="6" t="n">
        <v>-1.24</v>
      </c>
      <c r="S248" s="6" t="n">
        <v>-3.97</v>
      </c>
      <c r="T248" s="6" t="n">
        <v>1.68</v>
      </c>
    </row>
    <row r="249">
      <c r="A249" s="7" t="inlineStr">
        <is>
          <t>2025-09-18</t>
        </is>
      </c>
      <c r="B249" s="7" t="inlineStr">
        <is>
          <t>2025-09-22</t>
        </is>
      </c>
      <c r="C249" s="7" t="n">
        <v>4</v>
      </c>
      <c r="D249" s="7" t="inlineStr">
        <is>
          <t>BYBIT:ICPUSDT.P</t>
        </is>
      </c>
      <c r="E249" s="7" t="inlineStr">
        <is>
          <t>Crypto</t>
        </is>
      </c>
      <c r="F249" s="7" t="inlineStr">
        <is>
          <t>Volume Profile</t>
        </is>
      </c>
      <c r="G249" s="7" t="inlineStr">
        <is>
          <t>空 ▼</t>
        </is>
      </c>
      <c r="H249" s="21" t="inlineStr">
        <is>
          <t>184.21 股</t>
        </is>
      </c>
      <c r="I249" s="7" t="inlineStr">
        <is>
          <t>價格反彈至 POC 阻力區  →  做空 ↓</t>
        </is>
      </c>
      <c r="J249" s="7" t="n">
        <v>4.933</v>
      </c>
      <c r="K249" s="7" t="n">
        <v>4.642361</v>
      </c>
      <c r="L249" s="7" t="n">
        <v>3.562804</v>
      </c>
      <c r="M249" s="21" t="n">
        <v>4.642361</v>
      </c>
      <c r="N249" s="7" t="inlineStr">
        <is>
          <t>移動停利出場 TSL  (+0.64R)</t>
        </is>
      </c>
      <c r="O249" s="7" t="n">
        <v>84.14</v>
      </c>
      <c r="P249" s="7" t="n">
        <v>0.64</v>
      </c>
      <c r="Q249" s="7" t="n">
        <v>53.54</v>
      </c>
      <c r="R249" s="7" t="n">
        <v>5.89</v>
      </c>
      <c r="S249" s="7" t="n">
        <v>4.12</v>
      </c>
      <c r="T249" s="7" t="n">
        <v>12.55</v>
      </c>
    </row>
    <row r="250">
      <c r="A250" s="6" t="inlineStr">
        <is>
          <t>2025-09-18</t>
        </is>
      </c>
      <c r="B250" s="6" t="inlineStr">
        <is>
          <t>2025-09-23</t>
        </is>
      </c>
      <c r="C250" s="6" t="n">
        <v>5</v>
      </c>
      <c r="D250" s="6" t="inlineStr">
        <is>
          <t>COIN</t>
        </is>
      </c>
      <c r="E250" s="6" t="inlineStr">
        <is>
          <t>US Stock</t>
        </is>
      </c>
      <c r="F250" s="6" t="inlineStr">
        <is>
          <t>趨勢動能</t>
        </is>
      </c>
      <c r="G250" s="6" t="inlineStr">
        <is>
          <t>多 ▲</t>
        </is>
      </c>
      <c r="H250" s="19" t="inlineStr">
        <is>
          <t>25.51 股</t>
        </is>
      </c>
      <c r="I250" s="6" t="inlineStr">
        <is>
          <t>Supertrend 翻多 · 價格突破 EMA200  →  做多 ↑</t>
        </is>
      </c>
      <c r="J250" s="6" t="n">
        <v>343.130005</v>
      </c>
      <c r="K250" s="6" t="n">
        <v>320.064805</v>
      </c>
      <c r="L250" s="6" t="n">
        <v>433.589779</v>
      </c>
      <c r="M250" s="19" t="n">
        <v>320.064805</v>
      </c>
      <c r="N250" s="6" t="inlineStr">
        <is>
          <t>移動停利出場 TSL  (-0.76R)</t>
        </is>
      </c>
      <c r="O250" s="6" t="n">
        <v>769.11</v>
      </c>
      <c r="P250" s="6" t="n">
        <v>-0.76</v>
      </c>
      <c r="Q250" s="6" t="n">
        <v>-588.3200000000001</v>
      </c>
      <c r="R250" s="6" t="n">
        <v>-6.72</v>
      </c>
      <c r="S250" s="6" t="n">
        <v>-6.72</v>
      </c>
      <c r="T250" s="6" t="n">
        <v>-0.2</v>
      </c>
    </row>
    <row r="251">
      <c r="A251" s="6" t="inlineStr">
        <is>
          <t>2025-09-18</t>
        </is>
      </c>
      <c r="B251" s="6" t="inlineStr">
        <is>
          <t>2025-09-23</t>
        </is>
      </c>
      <c r="C251" s="6" t="n">
        <v>5</v>
      </c>
      <c r="D251" s="6" t="inlineStr">
        <is>
          <t>MRVL</t>
        </is>
      </c>
      <c r="E251" s="6" t="inlineStr">
        <is>
          <t>US Stock</t>
        </is>
      </c>
      <c r="F251" s="6" t="inlineStr">
        <is>
          <t>Volume Profile</t>
        </is>
      </c>
      <c r="G251" s="6" t="inlineStr">
        <is>
          <t>空 ▼</t>
        </is>
      </c>
      <c r="H251" s="19" t="inlineStr">
        <is>
          <t>118.13 股</t>
        </is>
      </c>
      <c r="I251" s="6" t="inlineStr">
        <is>
          <t>價格反彈至 POC 阻力區  →  做空 ↓</t>
        </is>
      </c>
      <c r="J251" s="6" t="n">
        <v>74.090469</v>
      </c>
      <c r="K251" s="6" t="n">
        <v>78.93369</v>
      </c>
      <c r="L251" s="6" t="n">
        <v>56.009128</v>
      </c>
      <c r="M251" s="19" t="n">
        <v>74.479736</v>
      </c>
      <c r="N251" s="6" t="inlineStr">
        <is>
          <t>信號翻轉平倉  (-0.06R)</t>
        </is>
      </c>
      <c r="O251" s="6" t="n">
        <v>711.97</v>
      </c>
      <c r="P251" s="6" t="n">
        <v>-0.06</v>
      </c>
      <c r="Q251" s="6" t="n">
        <v>-45.98</v>
      </c>
      <c r="R251" s="6" t="n">
        <v>-0.53</v>
      </c>
      <c r="S251" s="6" t="n">
        <v>-1.75</v>
      </c>
      <c r="T251" s="6" t="n">
        <v>-0.04</v>
      </c>
    </row>
    <row r="252">
      <c r="A252" s="7" t="inlineStr">
        <is>
          <t>2025-09-23</t>
        </is>
      </c>
      <c r="B252" s="7" t="inlineStr">
        <is>
          <t>2025-09-24</t>
        </is>
      </c>
      <c r="C252" s="7" t="n">
        <v>1</v>
      </c>
      <c r="D252" s="7" t="inlineStr">
        <is>
          <t>MRVL</t>
        </is>
      </c>
      <c r="E252" s="7" t="inlineStr">
        <is>
          <t>US Stock</t>
        </is>
      </c>
      <c r="F252" s="7" t="inlineStr">
        <is>
          <t>Volume Profile</t>
        </is>
      </c>
      <c r="G252" s="7" t="inlineStr">
        <is>
          <t>多 ▲</t>
        </is>
      </c>
      <c r="H252" s="21" t="inlineStr">
        <is>
          <t>116.17 股</t>
        </is>
      </c>
      <c r="I252" s="7" t="inlineStr">
        <is>
          <t>價格回測 POC 支撐區  →  做多 ↑</t>
        </is>
      </c>
      <c r="J252" s="7" t="n">
        <v>74.479736</v>
      </c>
      <c r="K252" s="7" t="n">
        <v>75.213312</v>
      </c>
      <c r="L252" s="7" t="n">
        <v>91.734292</v>
      </c>
      <c r="M252" s="21" t="n">
        <v>75.213312</v>
      </c>
      <c r="N252" s="7" t="inlineStr">
        <is>
          <t>移動停利出場 TSL  (+0.13R)</t>
        </is>
      </c>
      <c r="O252" s="7" t="n">
        <v>668.14</v>
      </c>
      <c r="P252" s="7" t="n">
        <v>0.13</v>
      </c>
      <c r="Q252" s="7" t="n">
        <v>85.22</v>
      </c>
      <c r="R252" s="7" t="n">
        <v>0.98</v>
      </c>
      <c r="S252" s="7" t="n">
        <v>7.33</v>
      </c>
      <c r="T252" s="7" t="n">
        <v>7.33</v>
      </c>
    </row>
    <row r="253">
      <c r="A253" s="6" t="inlineStr">
        <is>
          <t>2025-09-22</t>
        </is>
      </c>
      <c r="B253" s="6" t="inlineStr">
        <is>
          <t>2025-09-25</t>
        </is>
      </c>
      <c r="C253" s="6" t="n">
        <v>3</v>
      </c>
      <c r="D253" s="6" t="inlineStr">
        <is>
          <t>NVDA</t>
        </is>
      </c>
      <c r="E253" s="6" t="inlineStr">
        <is>
          <t>US Stock</t>
        </is>
      </c>
      <c r="F253" s="6" t="inlineStr">
        <is>
          <t>趨勢動能</t>
        </is>
      </c>
      <c r="G253" s="6" t="inlineStr">
        <is>
          <t>多 ▲</t>
        </is>
      </c>
      <c r="H253" s="19" t="inlineStr">
        <is>
          <t>47.47 股</t>
        </is>
      </c>
      <c r="I253" s="6" t="inlineStr">
        <is>
          <t>Supertrend 翻多 · 價格突破 EMA200  →  做多 ↑</t>
        </is>
      </c>
      <c r="J253" s="6" t="n">
        <v>183.589844</v>
      </c>
      <c r="K253" s="6" t="n">
        <v>173.23705</v>
      </c>
      <c r="L253" s="6" t="n">
        <v>214.648225</v>
      </c>
      <c r="M253" s="19" t="n">
        <v>173.23705</v>
      </c>
      <c r="N253" s="6" t="inlineStr">
        <is>
          <t>止損出場 SL  (-1.00R)</t>
        </is>
      </c>
      <c r="O253" s="6" t="n">
        <v>491.48</v>
      </c>
      <c r="P253" s="6" t="n">
        <v>-1</v>
      </c>
      <c r="Q253" s="6" t="n">
        <v>-491.48</v>
      </c>
      <c r="R253" s="6" t="n">
        <v>-5.64</v>
      </c>
      <c r="S253" s="6" t="n">
        <v>-3.62</v>
      </c>
      <c r="T253" s="6" t="n">
        <v>-2.82</v>
      </c>
    </row>
    <row r="254">
      <c r="A254" s="6" t="inlineStr">
        <is>
          <t>2025-09-16</t>
        </is>
      </c>
      <c r="B254" s="6" t="inlineStr">
        <is>
          <t>2025-09-25</t>
        </is>
      </c>
      <c r="C254" s="6" t="n">
        <v>9</v>
      </c>
      <c r="D254" s="6" t="inlineStr">
        <is>
          <t>2891.TW</t>
        </is>
      </c>
      <c r="E254" s="6" t="inlineStr">
        <is>
          <t>TW Stock</t>
        </is>
      </c>
      <c r="F254" s="6" t="inlineStr">
        <is>
          <t>趨勢動能</t>
        </is>
      </c>
      <c r="G254" s="6" t="inlineStr">
        <is>
          <t>多 ▲</t>
        </is>
      </c>
      <c r="H254" s="19" t="inlineStr">
        <is>
          <t>0.20 張</t>
        </is>
      </c>
      <c r="I254" s="6" t="inlineStr">
        <is>
          <t>Supertrend 翻多 · 價格突破 EMA200  →  做多 ↑</t>
        </is>
      </c>
      <c r="J254" s="6" t="n">
        <v>43.450001</v>
      </c>
      <c r="K254" s="6" t="n">
        <v>42.647688</v>
      </c>
      <c r="L254" s="6" t="n">
        <v>46.562549</v>
      </c>
      <c r="M254" s="19" t="n">
        <v>42.647688</v>
      </c>
      <c r="N254" s="6" t="inlineStr">
        <is>
          <t>移動停利出場 TSL  (-0.77R)</t>
        </is>
      </c>
      <c r="O254" s="6" t="n">
        <v>209.43</v>
      </c>
      <c r="P254" s="6" t="n">
        <v>-0.77</v>
      </c>
      <c r="Q254" s="6" t="n">
        <v>-161.95</v>
      </c>
      <c r="R254" s="6" t="n">
        <v>-1.85</v>
      </c>
      <c r="S254" s="6" t="n">
        <v>-2.19</v>
      </c>
      <c r="T254" s="6" t="n">
        <v>0.46</v>
      </c>
    </row>
    <row r="255">
      <c r="A255" s="6" t="inlineStr">
        <is>
          <t>2025-09-22</t>
        </is>
      </c>
      <c r="B255" s="6" t="inlineStr">
        <is>
          <t>2025-09-25</t>
        </is>
      </c>
      <c r="C255" s="6" t="n">
        <v>3</v>
      </c>
      <c r="D255" s="6" t="inlineStr">
        <is>
          <t>AMZN</t>
        </is>
      </c>
      <c r="E255" s="6" t="inlineStr">
        <is>
          <t>US Stock</t>
        </is>
      </c>
      <c r="F255" s="6" t="inlineStr">
        <is>
          <t>Volume Profile</t>
        </is>
      </c>
      <c r="G255" s="6" t="inlineStr">
        <is>
          <t>多 ▲</t>
        </is>
      </c>
      <c r="H255" s="19" t="inlineStr">
        <is>
          <t>38.29 股</t>
        </is>
      </c>
      <c r="I255" s="6" t="inlineStr">
        <is>
          <t>價格回測 POC 支撐區  →  做多 ↑</t>
        </is>
      </c>
      <c r="J255" s="6" t="n">
        <v>227.630005</v>
      </c>
      <c r="K255" s="6" t="n">
        <v>217.91148</v>
      </c>
      <c r="L255" s="6" t="n">
        <v>256.78558</v>
      </c>
      <c r="M255" s="19" t="n">
        <v>217.91148</v>
      </c>
      <c r="N255" s="6" t="inlineStr">
        <is>
          <t>止損出場 SL  (-1.00R)</t>
        </is>
      </c>
      <c r="O255" s="6" t="n">
        <v>372.11</v>
      </c>
      <c r="P255" s="6" t="n">
        <v>-1</v>
      </c>
      <c r="Q255" s="6" t="n">
        <v>-372.11</v>
      </c>
      <c r="R255" s="6" t="n">
        <v>-4.27</v>
      </c>
      <c r="S255" s="6" t="n">
        <v>-4.16</v>
      </c>
      <c r="T255" s="6" t="n">
        <v>-3.04</v>
      </c>
    </row>
    <row r="256">
      <c r="A256" s="6" t="inlineStr">
        <is>
          <t>2025-09-22</t>
        </is>
      </c>
      <c r="B256" s="6" t="inlineStr">
        <is>
          <t>2025-09-30</t>
        </is>
      </c>
      <c r="C256" s="6" t="n">
        <v>8</v>
      </c>
      <c r="D256" s="6" t="inlineStr">
        <is>
          <t>MRK</t>
        </is>
      </c>
      <c r="E256" s="6" t="inlineStr">
        <is>
          <t>US Stock</t>
        </is>
      </c>
      <c r="F256" s="6" t="inlineStr">
        <is>
          <t>趨勢動能</t>
        </is>
      </c>
      <c r="G256" s="6" t="inlineStr">
        <is>
          <t>空 ▼</t>
        </is>
      </c>
      <c r="H256" s="19" t="inlineStr">
        <is>
          <t>110.14 股</t>
        </is>
      </c>
      <c r="I256" s="6" t="inlineStr">
        <is>
          <t>Supertrend 翻空 · 價格跌破 EMA200  →  做空 ↓</t>
        </is>
      </c>
      <c r="J256" s="6" t="n">
        <v>79.13253</v>
      </c>
      <c r="K256" s="6" t="n">
        <v>79.301028</v>
      </c>
      <c r="L256" s="6" t="n">
        <v>69.82857</v>
      </c>
      <c r="M256" s="19" t="n">
        <v>79.301028</v>
      </c>
      <c r="N256" s="6" t="inlineStr">
        <is>
          <t>移動停利出場 TSL  (-0.05R)</t>
        </is>
      </c>
      <c r="O256" s="6" t="n">
        <v>341.58</v>
      </c>
      <c r="P256" s="6" t="n">
        <v>-0.05</v>
      </c>
      <c r="Q256" s="6" t="n">
        <v>-18.56</v>
      </c>
      <c r="R256" s="6" t="n">
        <v>-0.21</v>
      </c>
      <c r="S256" s="6" t="n">
        <v>-4.39</v>
      </c>
      <c r="T256" s="6" t="n">
        <v>3.48</v>
      </c>
    </row>
    <row r="257">
      <c r="A257" s="7" t="inlineStr">
        <is>
          <t>2025-09-19</t>
        </is>
      </c>
      <c r="B257" s="7" t="inlineStr">
        <is>
          <t>2025-09-30</t>
        </is>
      </c>
      <c r="C257" s="7" t="n">
        <v>11</v>
      </c>
      <c r="D257" s="7" t="inlineStr">
        <is>
          <t>2303.TW</t>
        </is>
      </c>
      <c r="E257" s="7" t="inlineStr">
        <is>
          <t>TW Stock</t>
        </is>
      </c>
      <c r="F257" s="7" t="inlineStr">
        <is>
          <t>趨勢動能</t>
        </is>
      </c>
      <c r="G257" s="7" t="inlineStr">
        <is>
          <t>多 ▲</t>
        </is>
      </c>
      <c r="H257" s="21" t="inlineStr">
        <is>
          <t>0.20 張</t>
        </is>
      </c>
      <c r="I257" s="7" t="inlineStr">
        <is>
          <t>Supertrend 翻多 · 價格突破 EMA200  →  做多 ↑</t>
        </is>
      </c>
      <c r="J257" s="7" t="n">
        <v>43.25</v>
      </c>
      <c r="K257" s="7" t="n">
        <v>45.37352</v>
      </c>
      <c r="L257" s="7" t="n">
        <v>47.338285</v>
      </c>
      <c r="M257" s="21" t="n">
        <v>45.37352</v>
      </c>
      <c r="N257" s="7" t="inlineStr">
        <is>
          <t>移動停利出場 TSL  (+1.56R)</t>
        </is>
      </c>
      <c r="O257" s="7" t="n">
        <v>274.45</v>
      </c>
      <c r="P257" s="7" t="n">
        <v>1.56</v>
      </c>
      <c r="Q257" s="7" t="n">
        <v>427.66</v>
      </c>
      <c r="R257" s="7" t="n">
        <v>4.91</v>
      </c>
      <c r="S257" s="7" t="n">
        <v>-0.46</v>
      </c>
      <c r="T257" s="7" t="n">
        <v>5.32</v>
      </c>
    </row>
    <row r="258">
      <c r="A258" s="20" t="inlineStr">
        <is>
          <t>小計：22 筆 | 勝率 36% | 損益 $-2,721.04</t>
        </is>
      </c>
    </row>
    <row r="259"/>
    <row r="260">
      <c r="A260" s="18" t="inlineStr">
        <is>
          <t>十月（2025/10）</t>
        </is>
      </c>
    </row>
    <row r="261">
      <c r="A261" s="11" t="inlineStr">
        <is>
          <t>進場日期</t>
        </is>
      </c>
      <c r="B261" s="11" t="inlineStr">
        <is>
          <t>出場日期</t>
        </is>
      </c>
      <c r="C261" s="11" t="inlineStr">
        <is>
          <t>持倉天數</t>
        </is>
      </c>
      <c r="D261" s="11" t="inlineStr">
        <is>
          <t>代號</t>
        </is>
      </c>
      <c r="E261" s="11" t="inlineStr">
        <is>
          <t>資產類型</t>
        </is>
      </c>
      <c r="F261" s="11" t="inlineStr">
        <is>
          <t>策略</t>
        </is>
      </c>
      <c r="G261" s="11" t="inlineStr">
        <is>
          <t>方向</t>
        </is>
      </c>
      <c r="H261" s="11" t="inlineStr">
        <is>
          <t>數量</t>
        </is>
      </c>
      <c r="I261" s="11" t="inlineStr">
        <is>
          <t>進場原因</t>
        </is>
      </c>
      <c r="J261" s="11" t="inlineStr">
        <is>
          <t>進場價格</t>
        </is>
      </c>
      <c r="K261" s="11" t="inlineStr">
        <is>
          <t>止損點位</t>
        </is>
      </c>
      <c r="L261" s="11" t="inlineStr">
        <is>
          <t>止盈點位</t>
        </is>
      </c>
      <c r="M261" s="11" t="inlineStr">
        <is>
          <t>出場價格</t>
        </is>
      </c>
      <c r="N261" s="11" t="inlineStr">
        <is>
          <t>出場原因</t>
        </is>
      </c>
      <c r="O261" s="11" t="inlineStr">
        <is>
          <t>風險金額(USD)</t>
        </is>
      </c>
      <c r="P261" s="11" t="inlineStr">
        <is>
          <t>R倍數</t>
        </is>
      </c>
      <c r="Q261" s="11" t="inlineStr">
        <is>
          <t>P&amp;L (USD)</t>
        </is>
      </c>
      <c r="R261" s="11" t="inlineStr">
        <is>
          <t>報酬率(%)</t>
        </is>
      </c>
      <c r="S261" s="11" t="inlineStr">
        <is>
          <t>MAE(%)</t>
        </is>
      </c>
      <c r="T261" s="11" t="inlineStr">
        <is>
          <t>MFE(%)</t>
        </is>
      </c>
    </row>
    <row r="262">
      <c r="A262" s="7" t="inlineStr">
        <is>
          <t>2025-09-16</t>
        </is>
      </c>
      <c r="B262" s="7" t="inlineStr">
        <is>
          <t>2025-10-01</t>
        </is>
      </c>
      <c r="C262" s="7" t="n">
        <v>15</v>
      </c>
      <c r="D262" s="7" t="inlineStr">
        <is>
          <t>BYBIT:FLOWUSDT.P</t>
        </is>
      </c>
      <c r="E262" s="7" t="inlineStr">
        <is>
          <t>Crypto</t>
        </is>
      </c>
      <c r="F262" s="7" t="inlineStr">
        <is>
          <t>Volume Profile</t>
        </is>
      </c>
      <c r="G262" s="7" t="inlineStr">
        <is>
          <t>空 ▼</t>
        </is>
      </c>
      <c r="H262" s="21" t="inlineStr">
        <is>
          <t>21742.05 股</t>
        </is>
      </c>
      <c r="I262" s="7" t="inlineStr">
        <is>
          <t>價格反彈至 POC 阻力區  →  做空 ↓</t>
        </is>
      </c>
      <c r="J262" s="7" t="n">
        <v>0.4034</v>
      </c>
      <c r="K262" s="7" t="n">
        <v>0.371996</v>
      </c>
      <c r="L262" s="7" t="n">
        <v>0.273366</v>
      </c>
      <c r="M262" s="21" t="n">
        <v>0.371996</v>
      </c>
      <c r="N262" s="7" t="inlineStr">
        <is>
          <t>移動停利出場 TSL  (+0.72R)</t>
        </is>
      </c>
      <c r="O262" s="7" t="n">
        <v>942.4</v>
      </c>
      <c r="P262" s="7" t="n">
        <v>0.72</v>
      </c>
      <c r="Q262" s="7" t="n">
        <v>682.78</v>
      </c>
      <c r="R262" s="7" t="n">
        <v>7.78</v>
      </c>
      <c r="S262" s="7" t="n">
        <v>-3.77</v>
      </c>
      <c r="T262" s="7" t="n">
        <v>16.04</v>
      </c>
    </row>
    <row r="263">
      <c r="A263" s="6" t="inlineStr">
        <is>
          <t>2025-09-22</t>
        </is>
      </c>
      <c r="B263" s="6" t="inlineStr">
        <is>
          <t>2025-10-02</t>
        </is>
      </c>
      <c r="C263" s="6" t="n">
        <v>10</v>
      </c>
      <c r="D263" s="6" t="inlineStr">
        <is>
          <t>BYBIT:ARBUSDT.P</t>
        </is>
      </c>
      <c r="E263" s="6" t="inlineStr">
        <is>
          <t>Crypto</t>
        </is>
      </c>
      <c r="F263" s="6" t="inlineStr">
        <is>
          <t>趨勢動能</t>
        </is>
      </c>
      <c r="G263" s="6" t="inlineStr">
        <is>
          <t>空 ▼</t>
        </is>
      </c>
      <c r="H263" s="19" t="inlineStr">
        <is>
          <t>19976.10 股</t>
        </is>
      </c>
      <c r="I263" s="6" t="inlineStr">
        <is>
          <t>Supertrend 翻空 · 價格跌破 EMA200  →  做空 ↓</t>
        </is>
      </c>
      <c r="J263" s="6" t="n">
        <v>0.4363</v>
      </c>
      <c r="K263" s="6" t="n">
        <v>0.455719</v>
      </c>
      <c r="L263" s="6" t="n">
        <v>0.228019</v>
      </c>
      <c r="M263" s="19" t="n">
        <v>0.455719</v>
      </c>
      <c r="N263" s="6" t="inlineStr">
        <is>
          <t>移動停利出場 TSL  (-0.28R)</t>
        </is>
      </c>
      <c r="O263" s="6" t="n">
        <v>1386.88</v>
      </c>
      <c r="P263" s="6" t="n">
        <v>-0.28</v>
      </c>
      <c r="Q263" s="6" t="n">
        <v>-387.91</v>
      </c>
      <c r="R263" s="6" t="n">
        <v>-4.45</v>
      </c>
      <c r="S263" s="6" t="n">
        <v>-3.69</v>
      </c>
      <c r="T263" s="6" t="n">
        <v>6.56</v>
      </c>
    </row>
    <row r="264">
      <c r="A264" s="6" t="inlineStr">
        <is>
          <t>2025-09-30</t>
        </is>
      </c>
      <c r="B264" s="6" t="inlineStr">
        <is>
          <t>2025-10-07</t>
        </is>
      </c>
      <c r="C264" s="6" t="n">
        <v>7</v>
      </c>
      <c r="D264" s="6" t="inlineStr">
        <is>
          <t>2886.TW</t>
        </is>
      </c>
      <c r="E264" s="6" t="inlineStr">
        <is>
          <t>TW Stock</t>
        </is>
      </c>
      <c r="F264" s="6" t="inlineStr">
        <is>
          <t>趨勢動能</t>
        </is>
      </c>
      <c r="G264" s="6" t="inlineStr">
        <is>
          <t>多 ▲</t>
        </is>
      </c>
      <c r="H264" s="19" t="inlineStr">
        <is>
          <t>0.20 張</t>
        </is>
      </c>
      <c r="I264" s="6" t="inlineStr">
        <is>
          <t>Supertrend 翻多 · 價格突破 EMA200  →  做多 ↑</t>
        </is>
      </c>
      <c r="J264" s="6" t="n">
        <v>42.5</v>
      </c>
      <c r="K264" s="6" t="n">
        <v>41.557631</v>
      </c>
      <c r="L264" s="6" t="n">
        <v>45.420193</v>
      </c>
      <c r="M264" s="19" t="n">
        <v>41.557631</v>
      </c>
      <c r="N264" s="6" t="inlineStr">
        <is>
          <t>移動停利出場 TSL  (-0.97R)</t>
        </is>
      </c>
      <c r="O264" s="6" t="n">
        <v>196.95</v>
      </c>
      <c r="P264" s="6" t="n">
        <v>-0.97</v>
      </c>
      <c r="Q264" s="6" t="n">
        <v>-190.67</v>
      </c>
      <c r="R264" s="6" t="n">
        <v>-2.22</v>
      </c>
      <c r="S264" s="6" t="n">
        <v>-1.65</v>
      </c>
      <c r="T264" s="6" t="n">
        <v>-0.47</v>
      </c>
    </row>
    <row r="265">
      <c r="A265" s="6" t="inlineStr">
        <is>
          <t>2025-09-26</t>
        </is>
      </c>
      <c r="B265" s="6" t="inlineStr">
        <is>
          <t>2025-10-08</t>
        </is>
      </c>
      <c r="C265" s="6" t="n">
        <v>12</v>
      </c>
      <c r="D265" s="6" t="inlineStr">
        <is>
          <t>2363.TW</t>
        </is>
      </c>
      <c r="E265" s="6" t="inlineStr">
        <is>
          <t>TW Stock</t>
        </is>
      </c>
      <c r="F265" s="6" t="inlineStr">
        <is>
          <t>趨勢動能</t>
        </is>
      </c>
      <c r="G265" s="6" t="inlineStr">
        <is>
          <t>空 ▼</t>
        </is>
      </c>
      <c r="H265" s="19" t="inlineStr">
        <is>
          <t>0.16 張</t>
        </is>
      </c>
      <c r="I265" s="6" t="inlineStr">
        <is>
          <t>Supertrend 翻空 · 價格跌破 EMA200  →  做空 ↓</t>
        </is>
      </c>
      <c r="J265" s="6" t="n">
        <v>55.200001</v>
      </c>
      <c r="K265" s="6" t="n">
        <v>59.500065</v>
      </c>
      <c r="L265" s="6" t="n">
        <v>40.933357</v>
      </c>
      <c r="M265" s="19" t="n">
        <v>59.500065</v>
      </c>
      <c r="N265" s="6" t="inlineStr">
        <is>
          <t>移動停利出場 TSL  (-0.90R)</t>
        </is>
      </c>
      <c r="O265" s="6" t="n">
        <v>737.29</v>
      </c>
      <c r="P265" s="6" t="n">
        <v>-0.9</v>
      </c>
      <c r="Q265" s="6" t="n">
        <v>-666.67</v>
      </c>
      <c r="R265" s="6" t="n">
        <v>-7.79</v>
      </c>
      <c r="S265" s="6" t="n">
        <v>-6.52</v>
      </c>
      <c r="T265" s="6" t="n">
        <v>-1.09</v>
      </c>
    </row>
    <row r="266">
      <c r="A266" s="6" t="inlineStr">
        <is>
          <t>2025-10-06</t>
        </is>
      </c>
      <c r="B266" s="6" t="inlineStr">
        <is>
          <t>2025-10-09</t>
        </is>
      </c>
      <c r="C266" s="6" t="n">
        <v>3</v>
      </c>
      <c r="D266" s="6" t="inlineStr">
        <is>
          <t>BYBIT:ETHUSDT.P</t>
        </is>
      </c>
      <c r="E266" s="6" t="inlineStr">
        <is>
          <t>Crypto</t>
        </is>
      </c>
      <c r="F266" s="6" t="inlineStr">
        <is>
          <t>趨勢動能</t>
        </is>
      </c>
      <c r="G266" s="6" t="inlineStr">
        <is>
          <t>多 ▲</t>
        </is>
      </c>
      <c r="H266" s="19" t="inlineStr">
        <is>
          <t>1.84 股</t>
        </is>
      </c>
      <c r="I266" s="6" t="inlineStr">
        <is>
          <t>Supertrend 翻多 · 價格突破 EMA200  →  做多 ↑</t>
        </is>
      </c>
      <c r="J266" s="6" t="n">
        <v>4681.76</v>
      </c>
      <c r="K266" s="6" t="n">
        <v>4385.649069</v>
      </c>
      <c r="L266" s="6" t="n">
        <v>5743.83034</v>
      </c>
      <c r="M266" s="19" t="n">
        <v>4385.649069</v>
      </c>
      <c r="N266" s="6" t="inlineStr">
        <is>
          <t>移動停利出場 TSL  (-0.84R)</t>
        </is>
      </c>
      <c r="O266" s="6" t="n">
        <v>652.47</v>
      </c>
      <c r="P266" s="6" t="n">
        <v>-0.84</v>
      </c>
      <c r="Q266" s="6" t="n">
        <v>-545.73</v>
      </c>
      <c r="R266" s="6" t="n">
        <v>-6.32</v>
      </c>
      <c r="S266" s="6" t="n">
        <v>-6.72</v>
      </c>
      <c r="T266" s="6" t="n">
        <v>-3.36</v>
      </c>
    </row>
    <row r="267">
      <c r="A267" s="7" t="inlineStr">
        <is>
          <t>2025-10-08</t>
        </is>
      </c>
      <c r="B267" s="7" t="inlineStr">
        <is>
          <t>2025-10-10</t>
        </is>
      </c>
      <c r="C267" s="7" t="n">
        <v>2</v>
      </c>
      <c r="D267" s="7" t="inlineStr">
        <is>
          <t>BYBIT:ARBUSDT.P</t>
        </is>
      </c>
      <c r="E267" s="7" t="inlineStr">
        <is>
          <t>Crypto</t>
        </is>
      </c>
      <c r="F267" s="7" t="inlineStr">
        <is>
          <t>Volume Profile</t>
        </is>
      </c>
      <c r="G267" s="7" t="inlineStr">
        <is>
          <t>空 ▼</t>
        </is>
      </c>
      <c r="H267" s="21" t="inlineStr">
        <is>
          <t>19661.16 股</t>
        </is>
      </c>
      <c r="I267" s="7" t="inlineStr">
        <is>
          <t>價格反彈至 POC 阻力區  →  做空 ↓</t>
        </is>
      </c>
      <c r="J267" s="7" t="n">
        <v>0.4345</v>
      </c>
      <c r="K267" s="7" t="n">
        <v>0.204648</v>
      </c>
      <c r="L267" s="7" t="n">
        <v>0.259036</v>
      </c>
      <c r="M267" s="21" t="n">
        <v>0.259036</v>
      </c>
      <c r="N267" s="7" t="inlineStr">
        <is>
          <t>止盈出場 TP 1:3  (+3.00R)</t>
        </is>
      </c>
      <c r="O267" s="7" t="n">
        <v>1149.94</v>
      </c>
      <c r="P267" s="7" t="n">
        <v>3</v>
      </c>
      <c r="Q267" s="7" t="n">
        <v>3449.82</v>
      </c>
      <c r="R267" s="7" t="n">
        <v>40.38</v>
      </c>
      <c r="S267" s="7" t="n">
        <v>3.87</v>
      </c>
      <c r="T267" s="7" t="n">
        <v>31.76</v>
      </c>
    </row>
    <row r="268">
      <c r="A268" s="7" t="inlineStr">
        <is>
          <t>2025-08-21</t>
        </is>
      </c>
      <c r="B268" s="7" t="inlineStr">
        <is>
          <t>2025-10-13</t>
        </is>
      </c>
      <c r="C268" s="7" t="n">
        <v>53</v>
      </c>
      <c r="D268" s="7" t="inlineStr">
        <is>
          <t>9917.TW</t>
        </is>
      </c>
      <c r="E268" s="7" t="inlineStr">
        <is>
          <t>TW Stock</t>
        </is>
      </c>
      <c r="F268" s="7" t="inlineStr">
        <is>
          <t>Volume Profile</t>
        </is>
      </c>
      <c r="G268" s="7" t="inlineStr">
        <is>
          <t>空 ▼</t>
        </is>
      </c>
      <c r="H268" s="21" t="inlineStr">
        <is>
          <t>0.08 張</t>
        </is>
      </c>
      <c r="I268" s="7" t="inlineStr">
        <is>
          <t>價格反彈至 POC 阻力區  →  做空 ↓</t>
        </is>
      </c>
      <c r="J268" s="7" t="n">
        <v>113</v>
      </c>
      <c r="K268" s="7" t="n">
        <v>110.280985</v>
      </c>
      <c r="L268" s="7" t="n">
        <v>103.802977</v>
      </c>
      <c r="M268" s="21" t="n">
        <v>110.280985</v>
      </c>
      <c r="N268" s="7" t="inlineStr">
        <is>
          <t>移動停利出場 TSL  (+0.89R)</t>
        </is>
      </c>
      <c r="O268" s="7" t="n">
        <v>243.03</v>
      </c>
      <c r="P268" s="7" t="n">
        <v>0.89</v>
      </c>
      <c r="Q268" s="7" t="n">
        <v>215.55</v>
      </c>
      <c r="R268" s="7" t="n">
        <v>2.41</v>
      </c>
      <c r="S268" s="7" t="n">
        <v>-0.44</v>
      </c>
      <c r="T268" s="7" t="n">
        <v>3.54</v>
      </c>
    </row>
    <row r="269">
      <c r="A269" s="6" t="inlineStr">
        <is>
          <t>2025-10-02</t>
        </is>
      </c>
      <c r="B269" s="6" t="inlineStr">
        <is>
          <t>2025-10-13</t>
        </is>
      </c>
      <c r="C269" s="6" t="n">
        <v>11</v>
      </c>
      <c r="D269" s="6" t="inlineStr">
        <is>
          <t>3017.TW</t>
        </is>
      </c>
      <c r="E269" s="6" t="inlineStr">
        <is>
          <t>TW Stock</t>
        </is>
      </c>
      <c r="F269" s="6" t="inlineStr">
        <is>
          <t>趨勢動能</t>
        </is>
      </c>
      <c r="G269" s="6" t="inlineStr">
        <is>
          <t>多 ▲</t>
        </is>
      </c>
      <c r="H269" s="19" t="inlineStr">
        <is>
          <t>0.01 張</t>
        </is>
      </c>
      <c r="I269" s="6" t="inlineStr">
        <is>
          <t>Supertrend 翻多 · 價格突破 EMA200  →  做多 ↑</t>
        </is>
      </c>
      <c r="J269" s="6" t="n">
        <v>1100</v>
      </c>
      <c r="K269" s="6" t="n">
        <v>1095.884926</v>
      </c>
      <c r="L269" s="6" t="n">
        <v>1400.493122</v>
      </c>
      <c r="M269" s="19" t="n">
        <v>1095.884926</v>
      </c>
      <c r="N269" s="6" t="inlineStr">
        <is>
          <t>移動停利出場 TSL  (-0.04R)</t>
        </is>
      </c>
      <c r="O269" s="6" t="n">
        <v>785.7</v>
      </c>
      <c r="P269" s="6" t="n">
        <v>-0.04</v>
      </c>
      <c r="Q269" s="6" t="n">
        <v>-32.28</v>
      </c>
      <c r="R269" s="6" t="n">
        <v>-0.37</v>
      </c>
      <c r="S269" s="6" t="n">
        <v>4.09</v>
      </c>
      <c r="T269" s="6" t="n">
        <v>6.36</v>
      </c>
    </row>
    <row r="270">
      <c r="A270" s="6" t="inlineStr">
        <is>
          <t>2025-09-26</t>
        </is>
      </c>
      <c r="B270" s="6" t="inlineStr">
        <is>
          <t>2025-10-14</t>
        </is>
      </c>
      <c r="C270" s="6" t="n">
        <v>18</v>
      </c>
      <c r="D270" s="6" t="inlineStr">
        <is>
          <t>2915.TW</t>
        </is>
      </c>
      <c r="E270" s="6" t="inlineStr">
        <is>
          <t>TW Stock</t>
        </is>
      </c>
      <c r="F270" s="6" t="inlineStr">
        <is>
          <t>趨勢動能</t>
        </is>
      </c>
      <c r="G270" s="6" t="inlineStr">
        <is>
          <t>空 ▼</t>
        </is>
      </c>
      <c r="H270" s="19" t="inlineStr">
        <is>
          <t>0.16 張</t>
        </is>
      </c>
      <c r="I270" s="6" t="inlineStr">
        <is>
          <t>Supertrend 翻空 · 價格跌破 EMA200  →  做空 ↓</t>
        </is>
      </c>
      <c r="J270" s="6" t="n">
        <v>51.900002</v>
      </c>
      <c r="K270" s="6" t="n">
        <v>52.411037</v>
      </c>
      <c r="L270" s="6" t="n">
        <v>46.651856</v>
      </c>
      <c r="M270" s="19" t="n">
        <v>52.411037</v>
      </c>
      <c r="N270" s="6" t="inlineStr">
        <is>
          <t>移動停利出場 TSL  (-0.29R)</t>
        </is>
      </c>
      <c r="O270" s="6" t="n">
        <v>288.47</v>
      </c>
      <c r="P270" s="6" t="n">
        <v>-0.29</v>
      </c>
      <c r="Q270" s="6" t="n">
        <v>-84.27</v>
      </c>
      <c r="R270" s="6" t="n">
        <v>-0.98</v>
      </c>
      <c r="S270" s="6" t="n">
        <v>-0.96</v>
      </c>
      <c r="T270" s="6" t="n">
        <v>1.16</v>
      </c>
    </row>
    <row r="271">
      <c r="A271" s="7" t="inlineStr">
        <is>
          <t>2025-09-19</t>
        </is>
      </c>
      <c r="B271" s="7" t="inlineStr">
        <is>
          <t>2025-10-14</t>
        </is>
      </c>
      <c r="C271" s="7" t="n">
        <v>25</v>
      </c>
      <c r="D271" s="7" t="inlineStr">
        <is>
          <t>6491.TW</t>
        </is>
      </c>
      <c r="E271" s="7" t="inlineStr">
        <is>
          <t>TW Stock</t>
        </is>
      </c>
      <c r="F271" s="7" t="inlineStr">
        <is>
          <t>Volume Profile</t>
        </is>
      </c>
      <c r="G271" s="7" t="inlineStr">
        <is>
          <t>空 ▼</t>
        </is>
      </c>
      <c r="H271" s="21" t="inlineStr">
        <is>
          <t>0.03 張</t>
        </is>
      </c>
      <c r="I271" s="7" t="inlineStr">
        <is>
          <t>價格反彈至 POC 阻力區  →  做空 ↓</t>
        </is>
      </c>
      <c r="J271" s="7" t="n">
        <v>318</v>
      </c>
      <c r="K271" s="7" t="n">
        <v>308.463719</v>
      </c>
      <c r="L271" s="7" t="n">
        <v>281.088149</v>
      </c>
      <c r="M271" s="21" t="n">
        <v>308.463719</v>
      </c>
      <c r="N271" s="7" t="inlineStr">
        <is>
          <t>移動停利出場 TSL  (+0.78R)</t>
        </is>
      </c>
      <c r="O271" s="7" t="n">
        <v>337.01</v>
      </c>
      <c r="P271" s="7" t="n">
        <v>0.78</v>
      </c>
      <c r="Q271" s="7" t="n">
        <v>261.2</v>
      </c>
      <c r="R271" s="7" t="n">
        <v>3</v>
      </c>
      <c r="S271" s="7" t="n">
        <v>-0.47</v>
      </c>
      <c r="T271" s="7" t="n">
        <v>5.03</v>
      </c>
    </row>
    <row r="272">
      <c r="A272" s="6" t="inlineStr">
        <is>
          <t>2025-10-13</t>
        </is>
      </c>
      <c r="B272" s="6" t="inlineStr">
        <is>
          <t>2025-10-14</t>
        </is>
      </c>
      <c r="C272" s="6" t="n">
        <v>1</v>
      </c>
      <c r="D272" s="6" t="inlineStr">
        <is>
          <t>6533.TW</t>
        </is>
      </c>
      <c r="E272" s="6" t="inlineStr">
        <is>
          <t>TW Stock</t>
        </is>
      </c>
      <c r="F272" s="6" t="inlineStr">
        <is>
          <t>趨勢動能</t>
        </is>
      </c>
      <c r="G272" s="6" t="inlineStr">
        <is>
          <t>空 ▼</t>
        </is>
      </c>
      <c r="H272" s="19" t="inlineStr">
        <is>
          <t>0.03 張</t>
        </is>
      </c>
      <c r="I272" s="6" t="inlineStr">
        <is>
          <t>Supertrend 翻空 · 價格跌破 EMA200  →  做空 ↓</t>
        </is>
      </c>
      <c r="J272" s="6" t="n">
        <v>282</v>
      </c>
      <c r="K272" s="6" t="n">
        <v>304.430496</v>
      </c>
      <c r="L272" s="6" t="n">
        <v>214.708511</v>
      </c>
      <c r="M272" s="19" t="n">
        <v>304.430496</v>
      </c>
      <c r="N272" s="6" t="inlineStr">
        <is>
          <t>止損出場 SL  (-1.00R)</t>
        </is>
      </c>
      <c r="O272" s="6" t="n">
        <v>704.0599999999999</v>
      </c>
      <c r="P272" s="6" t="n">
        <v>-1</v>
      </c>
      <c r="Q272" s="6" t="n">
        <v>-704.0599999999999</v>
      </c>
      <c r="R272" s="6" t="n">
        <v>-7.95</v>
      </c>
      <c r="S272" s="6" t="n">
        <v>-0.89</v>
      </c>
      <c r="T272" s="6" t="n">
        <v>-0.89</v>
      </c>
    </row>
    <row r="273">
      <c r="A273" s="7" t="inlineStr">
        <is>
          <t>2025-10-07</t>
        </is>
      </c>
      <c r="B273" s="7" t="inlineStr">
        <is>
          <t>2025-10-15</t>
        </is>
      </c>
      <c r="C273" s="7" t="n">
        <v>8</v>
      </c>
      <c r="D273" s="7" t="inlineStr">
        <is>
          <t>ARE</t>
        </is>
      </c>
      <c r="E273" s="7" t="inlineStr">
        <is>
          <t>US Stock</t>
        </is>
      </c>
      <c r="F273" s="7" t="inlineStr">
        <is>
          <t>趨勢動能</t>
        </is>
      </c>
      <c r="G273" s="7" t="inlineStr">
        <is>
          <t>空 ▼</t>
        </is>
      </c>
      <c r="H273" s="21" t="inlineStr">
        <is>
          <t>113.65 股</t>
        </is>
      </c>
      <c r="I273" s="7" t="inlineStr">
        <is>
          <t>Supertrend 翻空 · 價格跌破 EMA200  →  做空 ↓</t>
        </is>
      </c>
      <c r="J273" s="7" t="n">
        <v>75.756508</v>
      </c>
      <c r="K273" s="7" t="n">
        <v>74.70832299999999</v>
      </c>
      <c r="L273" s="7" t="n">
        <v>63.649705</v>
      </c>
      <c r="M273" s="21" t="n">
        <v>74.70832299999999</v>
      </c>
      <c r="N273" s="7" t="inlineStr">
        <is>
          <t>移動停利出場 TSL  (+0.26R)</t>
        </is>
      </c>
      <c r="O273" s="7" t="n">
        <v>458.63</v>
      </c>
      <c r="P273" s="7" t="n">
        <v>0.26</v>
      </c>
      <c r="Q273" s="7" t="n">
        <v>119.12</v>
      </c>
      <c r="R273" s="7" t="n">
        <v>1.38</v>
      </c>
      <c r="S273" s="7" t="n">
        <v>2.41</v>
      </c>
      <c r="T273" s="7" t="n">
        <v>5.4</v>
      </c>
    </row>
    <row r="274">
      <c r="A274" s="6" t="inlineStr">
        <is>
          <t>2025-10-14</t>
        </is>
      </c>
      <c r="B274" s="6" t="inlineStr">
        <is>
          <t>2025-10-16</t>
        </is>
      </c>
      <c r="C274" s="6" t="n">
        <v>2</v>
      </c>
      <c r="D274" s="6" t="inlineStr">
        <is>
          <t>DLTR</t>
        </is>
      </c>
      <c r="E274" s="6" t="inlineStr">
        <is>
          <t>US Stock</t>
        </is>
      </c>
      <c r="F274" s="6" t="inlineStr">
        <is>
          <t>趨勢動能</t>
        </is>
      </c>
      <c r="G274" s="6" t="inlineStr">
        <is>
          <t>多 ▲</t>
        </is>
      </c>
      <c r="H274" s="19" t="inlineStr">
        <is>
          <t>68.50 股</t>
        </is>
      </c>
      <c r="I274" s="6" t="inlineStr">
        <is>
          <t>Supertrend 翻多 · 價格突破 EMA200  →  做多 ↑</t>
        </is>
      </c>
      <c r="J274" s="6" t="n">
        <v>95.58000199999999</v>
      </c>
      <c r="K274" s="6" t="n">
        <v>93.594345</v>
      </c>
      <c r="L274" s="6" t="n">
        <v>115.33827</v>
      </c>
      <c r="M274" s="19" t="n">
        <v>93.594345</v>
      </c>
      <c r="N274" s="6" t="inlineStr">
        <is>
          <t>移動停利出場 TSL  (-0.30R)</t>
        </is>
      </c>
      <c r="O274" s="6" t="n">
        <v>451.17</v>
      </c>
      <c r="P274" s="6" t="n">
        <v>-0.3</v>
      </c>
      <c r="Q274" s="6" t="n">
        <v>-136.02</v>
      </c>
      <c r="R274" s="6" t="n">
        <v>-2.08</v>
      </c>
      <c r="S274" s="6" t="n">
        <v>-1.62</v>
      </c>
      <c r="T274" s="6" t="n">
        <v>0.41</v>
      </c>
    </row>
    <row r="275">
      <c r="A275" s="7" t="inlineStr">
        <is>
          <t>2025-10-22</t>
        </is>
      </c>
      <c r="B275" s="7" t="inlineStr">
        <is>
          <t>2025-10-23</t>
        </is>
      </c>
      <c r="C275" s="7" t="n">
        <v>1</v>
      </c>
      <c r="D275" s="7" t="inlineStr">
        <is>
          <t>1210.TW</t>
        </is>
      </c>
      <c r="E275" s="7" t="inlineStr">
        <is>
          <t>TW Stock</t>
        </is>
      </c>
      <c r="F275" s="7" t="inlineStr">
        <is>
          <t>趨勢動能</t>
        </is>
      </c>
      <c r="G275" s="7" t="inlineStr">
        <is>
          <t>多 ▲</t>
        </is>
      </c>
      <c r="H275" s="21" t="inlineStr">
        <is>
          <t>0.16 張</t>
        </is>
      </c>
      <c r="I275" s="7" t="inlineStr">
        <is>
          <t>Supertrend 翻多 · 價格突破 EMA200  →  做多 ↑</t>
        </is>
      </c>
      <c r="J275" s="7" t="n">
        <v>55.5</v>
      </c>
      <c r="K275" s="7" t="n">
        <v>57.101564</v>
      </c>
      <c r="L275" s="7" t="n">
        <v>61.587252</v>
      </c>
      <c r="M275" s="21" t="n">
        <v>57.101564</v>
      </c>
      <c r="N275" s="7" t="inlineStr">
        <is>
          <t>移動停利出場 TSL  (+0.79R)</t>
        </is>
      </c>
      <c r="O275" s="7" t="n">
        <v>321.62</v>
      </c>
      <c r="P275" s="7" t="n">
        <v>0.79</v>
      </c>
      <c r="Q275" s="7" t="n">
        <v>253.86</v>
      </c>
      <c r="R275" s="7" t="n">
        <v>2.89</v>
      </c>
      <c r="S275" s="7" t="n">
        <v>-2.34</v>
      </c>
      <c r="T275" s="7" t="n">
        <v>-2.34</v>
      </c>
    </row>
    <row r="276">
      <c r="A276" s="6" t="inlineStr">
        <is>
          <t>2025-10-16</t>
        </is>
      </c>
      <c r="B276" s="6" t="inlineStr">
        <is>
          <t>2025-10-23</t>
        </is>
      </c>
      <c r="C276" s="6" t="n">
        <v>7</v>
      </c>
      <c r="D276" s="6" t="inlineStr">
        <is>
          <t>DAL</t>
        </is>
      </c>
      <c r="E276" s="6" t="inlineStr">
        <is>
          <t>US Stock</t>
        </is>
      </c>
      <c r="F276" s="6" t="inlineStr">
        <is>
          <t>Volume Profile</t>
        </is>
      </c>
      <c r="G276" s="6" t="inlineStr">
        <is>
          <t>多 ▲</t>
        </is>
      </c>
      <c r="H276" s="19" t="inlineStr">
        <is>
          <t>146.04 股</t>
        </is>
      </c>
      <c r="I276" s="6" t="inlineStr">
        <is>
          <t>價格回測 POC 支撐區  →  做多 ↑</t>
        </is>
      </c>
      <c r="J276" s="6" t="n">
        <v>60.236336</v>
      </c>
      <c r="K276" s="6" t="n">
        <v>58.41587</v>
      </c>
      <c r="L276" s="6" t="n">
        <v>73.358059</v>
      </c>
      <c r="M276" s="19" t="n">
        <v>58.41587</v>
      </c>
      <c r="N276" s="6" t="inlineStr">
        <is>
          <t>移動停利出場 TSL  (-0.42R)</t>
        </is>
      </c>
      <c r="O276" s="6" t="n">
        <v>638.78</v>
      </c>
      <c r="P276" s="6" t="n">
        <v>-0.42</v>
      </c>
      <c r="Q276" s="6" t="n">
        <v>-265.87</v>
      </c>
      <c r="R276" s="6" t="n">
        <v>-3.02</v>
      </c>
      <c r="S276" s="6" t="n">
        <v>-2.7</v>
      </c>
      <c r="T276" s="6" t="n">
        <v>3.18</v>
      </c>
    </row>
    <row r="277">
      <c r="A277" s="7" t="inlineStr">
        <is>
          <t>2025-10-10</t>
        </is>
      </c>
      <c r="B277" s="7" t="inlineStr">
        <is>
          <t>2025-10-27</t>
        </is>
      </c>
      <c r="C277" s="7" t="n">
        <v>17</v>
      </c>
      <c r="D277" s="7" t="inlineStr">
        <is>
          <t>BYBIT:APTUSDT.P</t>
        </is>
      </c>
      <c r="E277" s="7" t="inlineStr">
        <is>
          <t>Crypto</t>
        </is>
      </c>
      <c r="F277" s="7" t="inlineStr">
        <is>
          <t>趨勢動能</t>
        </is>
      </c>
      <c r="G277" s="7" t="inlineStr">
        <is>
          <t>空 ▼</t>
        </is>
      </c>
      <c r="H277" s="21" t="inlineStr">
        <is>
          <t>1729.95 股</t>
        </is>
      </c>
      <c r="I277" s="7" t="inlineStr">
        <is>
          <t>Supertrend 翻空 · 價格跌破 EMA200  →  做空 ↓</t>
        </is>
      </c>
      <c r="J277" s="7" t="n">
        <v>3.672</v>
      </c>
      <c r="K277" s="7" t="n">
        <v>3.620362</v>
      </c>
      <c r="L277" s="7" t="n">
        <v>0.6083809999999999</v>
      </c>
      <c r="M277" s="21" t="n">
        <v>3.620362</v>
      </c>
      <c r="N277" s="7" t="inlineStr">
        <is>
          <t>移動停利出場 TSL  (+0.05R)</t>
        </is>
      </c>
      <c r="O277" s="7" t="n">
        <v>1766.64</v>
      </c>
      <c r="P277" s="7" t="n">
        <v>0.05</v>
      </c>
      <c r="Q277" s="7" t="n">
        <v>89.33</v>
      </c>
      <c r="R277" s="7" t="n">
        <v>1.41</v>
      </c>
      <c r="S277" s="7" t="n">
        <v>-6.84</v>
      </c>
      <c r="T277" s="7" t="n">
        <v>13.29</v>
      </c>
    </row>
    <row r="278">
      <c r="A278" s="6" t="inlineStr">
        <is>
          <t>2025-10-21</t>
        </is>
      </c>
      <c r="B278" s="6" t="inlineStr">
        <is>
          <t>2025-10-27</t>
        </is>
      </c>
      <c r="C278" s="6" t="n">
        <v>6</v>
      </c>
      <c r="D278" s="6" t="inlineStr">
        <is>
          <t>6491.TW</t>
        </is>
      </c>
      <c r="E278" s="6" t="inlineStr">
        <is>
          <t>TW Stock</t>
        </is>
      </c>
      <c r="F278" s="6" t="inlineStr">
        <is>
          <t>Volume Profile</t>
        </is>
      </c>
      <c r="G278" s="6" t="inlineStr">
        <is>
          <t>空 ▼</t>
        </is>
      </c>
      <c r="H278" s="19" t="inlineStr">
        <is>
          <t>0.03 張</t>
        </is>
      </c>
      <c r="I278" s="6" t="inlineStr">
        <is>
          <t>價格反彈至 POC 阻力區  →  做空 ↓</t>
        </is>
      </c>
      <c r="J278" s="6" t="n">
        <v>314</v>
      </c>
      <c r="K278" s="6" t="n">
        <v>325.80218</v>
      </c>
      <c r="L278" s="6" t="n">
        <v>276.788864</v>
      </c>
      <c r="M278" s="19" t="n">
        <v>325.80218</v>
      </c>
      <c r="N278" s="6" t="inlineStr">
        <is>
          <t>移動停利出場 TSL  (-0.95R)</t>
        </is>
      </c>
      <c r="O278" s="6" t="n">
        <v>347.51</v>
      </c>
      <c r="P278" s="6" t="n">
        <v>-0.95</v>
      </c>
      <c r="Q278" s="6" t="n">
        <v>-330.65</v>
      </c>
      <c r="R278" s="6" t="n">
        <v>-3.76</v>
      </c>
      <c r="S278" s="6" t="n">
        <v>-3.66</v>
      </c>
      <c r="T278" s="6" t="n">
        <v>-0.96</v>
      </c>
    </row>
    <row r="279">
      <c r="A279" s="7" t="inlineStr">
        <is>
          <t>2025-10-24</t>
        </is>
      </c>
      <c r="B279" s="7" t="inlineStr">
        <is>
          <t>2025-10-28</t>
        </is>
      </c>
      <c r="C279" s="7" t="n">
        <v>4</v>
      </c>
      <c r="D279" s="7" t="inlineStr">
        <is>
          <t>ARE</t>
        </is>
      </c>
      <c r="E279" s="7" t="inlineStr">
        <is>
          <t>US Stock</t>
        </is>
      </c>
      <c r="F279" s="7" t="inlineStr">
        <is>
          <t>Volume Profile</t>
        </is>
      </c>
      <c r="G279" s="7" t="inlineStr">
        <is>
          <t>空 ▼</t>
        </is>
      </c>
      <c r="H279" s="21" t="inlineStr">
        <is>
          <t>117.13 股</t>
        </is>
      </c>
      <c r="I279" s="7" t="inlineStr">
        <is>
          <t>價格反彈至 POC 阻力區  →  做空 ↓</t>
        </is>
      </c>
      <c r="J279" s="7" t="n">
        <v>75.09683200000001</v>
      </c>
      <c r="K279" s="7" t="n">
        <v>66.293453</v>
      </c>
      <c r="L279" s="7" t="n">
        <v>63.468695</v>
      </c>
      <c r="M279" s="21" t="n">
        <v>63.468695</v>
      </c>
      <c r="N279" s="7" t="inlineStr">
        <is>
          <t>止盈出場 TP 1:3  (+3.00R)</t>
        </is>
      </c>
      <c r="O279" s="7" t="n">
        <v>453.99</v>
      </c>
      <c r="P279" s="7" t="n">
        <v>3</v>
      </c>
      <c r="Q279" s="7" t="n">
        <v>1361.98</v>
      </c>
      <c r="R279" s="7" t="n">
        <v>15.48</v>
      </c>
      <c r="S279" s="7" t="n">
        <v>-0.59</v>
      </c>
      <c r="T279" s="7" t="n">
        <v>18.69</v>
      </c>
    </row>
    <row r="280">
      <c r="A280" s="6" t="inlineStr">
        <is>
          <t>2025-10-20</t>
        </is>
      </c>
      <c r="B280" s="6" t="inlineStr">
        <is>
          <t>2025-10-28</t>
        </is>
      </c>
      <c r="C280" s="6" t="n">
        <v>8</v>
      </c>
      <c r="D280" s="6" t="inlineStr">
        <is>
          <t>O</t>
        </is>
      </c>
      <c r="E280" s="6" t="inlineStr">
        <is>
          <t>US Stock</t>
        </is>
      </c>
      <c r="F280" s="6" t="inlineStr">
        <is>
          <t>趨勢動能</t>
        </is>
      </c>
      <c r="G280" s="6" t="inlineStr">
        <is>
          <t>多 ▲</t>
        </is>
      </c>
      <c r="H280" s="19" t="inlineStr">
        <is>
          <t>149.06 股</t>
        </is>
      </c>
      <c r="I280" s="6" t="inlineStr">
        <is>
          <t>Supertrend 翻多 · 價格突破 EMA200  →  做多 ↑</t>
        </is>
      </c>
      <c r="J280" s="6" t="n">
        <v>59.018051</v>
      </c>
      <c r="K280" s="6" t="n">
        <v>57.890073</v>
      </c>
      <c r="L280" s="6" t="n">
        <v>63.144732</v>
      </c>
      <c r="M280" s="19" t="n">
        <v>57.890073</v>
      </c>
      <c r="N280" s="6" t="inlineStr">
        <is>
          <t>移動停利出場 TSL  (-0.82R)</t>
        </is>
      </c>
      <c r="O280" s="6" t="n">
        <v>205.04</v>
      </c>
      <c r="P280" s="6" t="n">
        <v>-0.82</v>
      </c>
      <c r="Q280" s="6" t="n">
        <v>-168.13</v>
      </c>
      <c r="R280" s="6" t="n">
        <v>-1.91</v>
      </c>
      <c r="S280" s="6" t="n">
        <v>-2.36</v>
      </c>
      <c r="T280" s="6" t="n">
        <v>-0.4</v>
      </c>
    </row>
    <row r="281">
      <c r="A281" s="6" t="inlineStr">
        <is>
          <t>2025-10-21</t>
        </is>
      </c>
      <c r="B281" s="6" t="inlineStr">
        <is>
          <t>2025-10-29</t>
        </is>
      </c>
      <c r="C281" s="6" t="n">
        <v>8</v>
      </c>
      <c r="D281" s="6" t="inlineStr">
        <is>
          <t>9907.TW</t>
        </is>
      </c>
      <c r="E281" s="6" t="inlineStr">
        <is>
          <t>TW Stock</t>
        </is>
      </c>
      <c r="F281" s="6" t="inlineStr">
        <is>
          <t>Volume Profile</t>
        </is>
      </c>
      <c r="G281" s="6" t="inlineStr">
        <is>
          <t>多 ▲</t>
        </is>
      </c>
      <c r="H281" s="19" t="inlineStr">
        <is>
          <t>0.48 張</t>
        </is>
      </c>
      <c r="I281" s="6" t="inlineStr">
        <is>
          <t>價格回測 POC 支撐區  →  做多 ↑</t>
        </is>
      </c>
      <c r="J281" s="6" t="n">
        <v>18.25</v>
      </c>
      <c r="K281" s="6" t="n">
        <v>18.067617</v>
      </c>
      <c r="L281" s="6" t="n">
        <v>19.850756</v>
      </c>
      <c r="M281" s="19" t="n">
        <v>18.067617</v>
      </c>
      <c r="N281" s="6" t="inlineStr">
        <is>
          <t>移動停利出場 TSL  (-0.34R)</t>
        </is>
      </c>
      <c r="O281" s="6" t="n">
        <v>257.21</v>
      </c>
      <c r="P281" s="6" t="n">
        <v>-0.34</v>
      </c>
      <c r="Q281" s="6" t="n">
        <v>-87.91</v>
      </c>
      <c r="R281" s="6" t="n">
        <v>-1</v>
      </c>
      <c r="S281" s="6" t="n">
        <v>-0.55</v>
      </c>
      <c r="T281" s="6" t="n">
        <v>1.64</v>
      </c>
    </row>
    <row r="282">
      <c r="A282" s="6" t="inlineStr">
        <is>
          <t>2025-10-29</t>
        </is>
      </c>
      <c r="B282" s="6" t="inlineStr">
        <is>
          <t>2025-10-31</t>
        </is>
      </c>
      <c r="C282" s="6" t="n">
        <v>2</v>
      </c>
      <c r="D282" s="6" t="inlineStr">
        <is>
          <t>6491.TW</t>
        </is>
      </c>
      <c r="E282" s="6" t="inlineStr">
        <is>
          <t>TW Stock</t>
        </is>
      </c>
      <c r="F282" s="6" t="inlineStr">
        <is>
          <t>Volume Profile</t>
        </is>
      </c>
      <c r="G282" s="6" t="inlineStr">
        <is>
          <t>空 ▼</t>
        </is>
      </c>
      <c r="H282" s="19" t="inlineStr">
        <is>
          <t>0.03 張</t>
        </is>
      </c>
      <c r="I282" s="6" t="inlineStr">
        <is>
          <t>價格反彈至 POC 阻力區  →  做空 ↓</t>
        </is>
      </c>
      <c r="J282" s="6" t="n">
        <v>321.5</v>
      </c>
      <c r="K282" s="6" t="n">
        <v>335.314282</v>
      </c>
      <c r="L282" s="6" t="n">
        <v>280.057154</v>
      </c>
      <c r="M282" s="19" t="n">
        <v>335.314282</v>
      </c>
      <c r="N282" s="6" t="inlineStr">
        <is>
          <t>止損出場 SL  (-1.00R)</t>
        </is>
      </c>
      <c r="O282" s="6" t="n">
        <v>381.66</v>
      </c>
      <c r="P282" s="6" t="n">
        <v>-1</v>
      </c>
      <c r="Q282" s="6" t="n">
        <v>-381.66</v>
      </c>
      <c r="R282" s="6" t="n">
        <v>-4.3</v>
      </c>
      <c r="S282" s="6" t="n">
        <v>-5.91</v>
      </c>
      <c r="T282" s="6" t="n">
        <v>-2.64</v>
      </c>
    </row>
    <row r="283">
      <c r="A283" s="22" t="inlineStr">
        <is>
          <t>小計：21 筆 | 勝率 38% | 損益 $+2,451.81</t>
        </is>
      </c>
    </row>
    <row r="284"/>
    <row r="285">
      <c r="A285" s="18" t="inlineStr">
        <is>
          <t>十一月（2025/11）</t>
        </is>
      </c>
    </row>
    <row r="286">
      <c r="A286" s="11" t="inlineStr">
        <is>
          <t>進場日期</t>
        </is>
      </c>
      <c r="B286" s="11" t="inlineStr">
        <is>
          <t>出場日期</t>
        </is>
      </c>
      <c r="C286" s="11" t="inlineStr">
        <is>
          <t>持倉天數</t>
        </is>
      </c>
      <c r="D286" s="11" t="inlineStr">
        <is>
          <t>代號</t>
        </is>
      </c>
      <c r="E286" s="11" t="inlineStr">
        <is>
          <t>資產類型</t>
        </is>
      </c>
      <c r="F286" s="11" t="inlineStr">
        <is>
          <t>策略</t>
        </is>
      </c>
      <c r="G286" s="11" t="inlineStr">
        <is>
          <t>方向</t>
        </is>
      </c>
      <c r="H286" s="11" t="inlineStr">
        <is>
          <t>數量</t>
        </is>
      </c>
      <c r="I286" s="11" t="inlineStr">
        <is>
          <t>進場原因</t>
        </is>
      </c>
      <c r="J286" s="11" t="inlineStr">
        <is>
          <t>進場價格</t>
        </is>
      </c>
      <c r="K286" s="11" t="inlineStr">
        <is>
          <t>止損點位</t>
        </is>
      </c>
      <c r="L286" s="11" t="inlineStr">
        <is>
          <t>止盈點位</t>
        </is>
      </c>
      <c r="M286" s="11" t="inlineStr">
        <is>
          <t>出場價格</t>
        </is>
      </c>
      <c r="N286" s="11" t="inlineStr">
        <is>
          <t>出場原因</t>
        </is>
      </c>
      <c r="O286" s="11" t="inlineStr">
        <is>
          <t>風險金額(USD)</t>
        </is>
      </c>
      <c r="P286" s="11" t="inlineStr">
        <is>
          <t>R倍數</t>
        </is>
      </c>
      <c r="Q286" s="11" t="inlineStr">
        <is>
          <t>P&amp;L (USD)</t>
        </is>
      </c>
      <c r="R286" s="11" t="inlineStr">
        <is>
          <t>報酬率(%)</t>
        </is>
      </c>
      <c r="S286" s="11" t="inlineStr">
        <is>
          <t>MAE(%)</t>
        </is>
      </c>
      <c r="T286" s="11" t="inlineStr">
        <is>
          <t>MFE(%)</t>
        </is>
      </c>
    </row>
    <row r="287">
      <c r="A287" s="6" t="inlineStr">
        <is>
          <t>2025-10-27</t>
        </is>
      </c>
      <c r="B287" s="6" t="inlineStr">
        <is>
          <t>2025-11-04</t>
        </is>
      </c>
      <c r="C287" s="6" t="n">
        <v>8</v>
      </c>
      <c r="D287" s="6" t="inlineStr">
        <is>
          <t>DAL</t>
        </is>
      </c>
      <c r="E287" s="6" t="inlineStr">
        <is>
          <t>US Stock</t>
        </is>
      </c>
      <c r="F287" s="6" t="inlineStr">
        <is>
          <t>Volume Profile</t>
        </is>
      </c>
      <c r="G287" s="6" t="inlineStr">
        <is>
          <t>多 ▲</t>
        </is>
      </c>
      <c r="H287" s="19" t="inlineStr">
        <is>
          <t>145.50 股</t>
        </is>
      </c>
      <c r="I287" s="6" t="inlineStr">
        <is>
          <t>價格回測 POC 支撐區  →  做多 ↑</t>
        </is>
      </c>
      <c r="J287" s="6" t="n">
        <v>60.286201</v>
      </c>
      <c r="K287" s="6" t="n">
        <v>56.123018</v>
      </c>
      <c r="L287" s="6" t="n">
        <v>73.57222299999999</v>
      </c>
      <c r="M287" s="19" t="n">
        <v>56.123018</v>
      </c>
      <c r="N287" s="6" t="inlineStr">
        <is>
          <t>移動停利出場 TSL  (-0.94R)</t>
        </is>
      </c>
      <c r="O287" s="6" t="n">
        <v>644.38</v>
      </c>
      <c r="P287" s="6" t="n">
        <v>-0.9399999999999999</v>
      </c>
      <c r="Q287" s="6" t="n">
        <v>-605.75</v>
      </c>
      <c r="R287" s="6" t="n">
        <v>-6.91</v>
      </c>
      <c r="S287" s="6" t="n">
        <v>-7.94</v>
      </c>
      <c r="T287" s="6" t="n">
        <v>-2.8</v>
      </c>
    </row>
    <row r="288">
      <c r="A288" s="7" t="inlineStr">
        <is>
          <t>2025-10-22</t>
        </is>
      </c>
      <c r="B288" s="7" t="inlineStr">
        <is>
          <t>2025-11-04</t>
        </is>
      </c>
      <c r="C288" s="7" t="n">
        <v>13</v>
      </c>
      <c r="D288" s="7" t="inlineStr">
        <is>
          <t>ETN</t>
        </is>
      </c>
      <c r="E288" s="7" t="inlineStr">
        <is>
          <t>US Stock</t>
        </is>
      </c>
      <c r="F288" s="7" t="inlineStr">
        <is>
          <t>Volume Profile</t>
        </is>
      </c>
      <c r="G288" s="7" t="inlineStr">
        <is>
          <t>多 ▲</t>
        </is>
      </c>
      <c r="H288" s="21" t="inlineStr">
        <is>
          <t>24.54 股</t>
        </is>
      </c>
      <c r="I288" s="7" t="inlineStr">
        <is>
          <t>價格回測 POC 支撐區  →  做多 ↑</t>
        </is>
      </c>
      <c r="J288" s="7" t="n">
        <v>358.489319</v>
      </c>
      <c r="K288" s="7" t="n">
        <v>369.670523</v>
      </c>
      <c r="L288" s="7" t="n">
        <v>425.284675</v>
      </c>
      <c r="M288" s="21" t="n">
        <v>369.670523</v>
      </c>
      <c r="N288" s="7" t="inlineStr">
        <is>
          <t>移動停利出場 TSL  (+0.50R)</t>
        </is>
      </c>
      <c r="O288" s="7" t="n">
        <v>546.37</v>
      </c>
      <c r="P288" s="7" t="n">
        <v>0.5</v>
      </c>
      <c r="Q288" s="7" t="n">
        <v>274.38</v>
      </c>
      <c r="R288" s="7" t="n">
        <v>3.12</v>
      </c>
      <c r="S288" s="7" t="n">
        <v>3.27</v>
      </c>
      <c r="T288" s="7" t="n">
        <v>7.53</v>
      </c>
    </row>
    <row r="289">
      <c r="A289" s="7" t="inlineStr">
        <is>
          <t>2025-10-28</t>
        </is>
      </c>
      <c r="B289" s="7" t="inlineStr">
        <is>
          <t>2025-11-06</t>
        </is>
      </c>
      <c r="C289" s="7" t="n">
        <v>9</v>
      </c>
      <c r="D289" s="7" t="inlineStr">
        <is>
          <t>AMZN</t>
        </is>
      </c>
      <c r="E289" s="7" t="inlineStr">
        <is>
          <t>US Stock</t>
        </is>
      </c>
      <c r="F289" s="7" t="inlineStr">
        <is>
          <t>趨勢動能</t>
        </is>
      </c>
      <c r="G289" s="7" t="inlineStr">
        <is>
          <t>多 ▲</t>
        </is>
      </c>
      <c r="H289" s="21" t="inlineStr">
        <is>
          <t>38.78 股</t>
        </is>
      </c>
      <c r="I289" s="7" t="inlineStr">
        <is>
          <t>Supertrend 翻多 · 價格突破 EMA200  →  做多 ↑</t>
        </is>
      </c>
      <c r="J289" s="7" t="n">
        <v>229.25</v>
      </c>
      <c r="K289" s="7" t="n">
        <v>244.055339</v>
      </c>
      <c r="L289" s="7" t="n">
        <v>259.724649</v>
      </c>
      <c r="M289" s="21" t="n">
        <v>244.055339</v>
      </c>
      <c r="N289" s="7" t="inlineStr">
        <is>
          <t>移動停利出場 TSL  (+1.46R)</t>
        </is>
      </c>
      <c r="O289" s="7" t="n">
        <v>393.97</v>
      </c>
      <c r="P289" s="7" t="n">
        <v>1.46</v>
      </c>
      <c r="Q289" s="7" t="n">
        <v>574.21</v>
      </c>
      <c r="R289" s="7" t="n">
        <v>6.46</v>
      </c>
      <c r="S289" s="7" t="n">
        <v>-2.79</v>
      </c>
      <c r="T289" s="7" t="n">
        <v>10.8</v>
      </c>
    </row>
    <row r="290">
      <c r="A290" s="6" t="inlineStr">
        <is>
          <t>2025-11-03</t>
        </is>
      </c>
      <c r="B290" s="6" t="inlineStr">
        <is>
          <t>2025-11-06</t>
        </is>
      </c>
      <c r="C290" s="6" t="n">
        <v>3</v>
      </c>
      <c r="D290" s="6" t="inlineStr">
        <is>
          <t>MRK</t>
        </is>
      </c>
      <c r="E290" s="6" t="inlineStr">
        <is>
          <t>US Stock</t>
        </is>
      </c>
      <c r="F290" s="6" t="inlineStr">
        <is>
          <t>趨勢動能</t>
        </is>
      </c>
      <c r="G290" s="6" t="inlineStr">
        <is>
          <t>空 ▼</t>
        </is>
      </c>
      <c r="H290" s="19" t="inlineStr">
        <is>
          <t>108.93 股</t>
        </is>
      </c>
      <c r="I290" s="6" t="inlineStr">
        <is>
          <t>Supertrend 翻空 · 價格跌破 EMA200  →  做空 ↓</t>
        </is>
      </c>
      <c r="J290" s="6" t="n">
        <v>81.189583</v>
      </c>
      <c r="K290" s="6" t="n">
        <v>84.80349099999999</v>
      </c>
      <c r="L290" s="6" t="n">
        <v>69.32763799999999</v>
      </c>
      <c r="M290" s="19" t="n">
        <v>84.80349099999999</v>
      </c>
      <c r="N290" s="6" t="inlineStr">
        <is>
          <t>移動停利出場 TSL  (-0.91R)</t>
        </is>
      </c>
      <c r="O290" s="6" t="n">
        <v>430.72</v>
      </c>
      <c r="P290" s="6" t="n">
        <v>-0.91</v>
      </c>
      <c r="Q290" s="6" t="n">
        <v>-393.67</v>
      </c>
      <c r="R290" s="6" t="n">
        <v>-4.45</v>
      </c>
      <c r="S290" s="6" t="n">
        <v>-3.99</v>
      </c>
      <c r="T290" s="6" t="n">
        <v>-1.66</v>
      </c>
    </row>
    <row r="291">
      <c r="A291" s="7" t="inlineStr">
        <is>
          <t>2025-10-26</t>
        </is>
      </c>
      <c r="B291" s="7" t="inlineStr">
        <is>
          <t>2025-11-07</t>
        </is>
      </c>
      <c r="C291" s="7" t="n">
        <v>12</v>
      </c>
      <c r="D291" s="7" t="inlineStr">
        <is>
          <t>BYBIT:ARBUSDT.P</t>
        </is>
      </c>
      <c r="E291" s="7" t="inlineStr">
        <is>
          <t>Crypto</t>
        </is>
      </c>
      <c r="F291" s="7" t="inlineStr">
        <is>
          <t>Volume Profile</t>
        </is>
      </c>
      <c r="G291" s="7" t="inlineStr">
        <is>
          <t>空 ▼</t>
        </is>
      </c>
      <c r="H291" s="21" t="inlineStr">
        <is>
          <t>26295.69 股</t>
        </is>
      </c>
      <c r="I291" s="7" t="inlineStr">
        <is>
          <t>價格反彈至 POC 阻力區  →  做空 ↓</t>
        </is>
      </c>
      <c r="J291" s="7" t="n">
        <v>0.3345</v>
      </c>
      <c r="K291" s="7" t="n">
        <v>0.292533</v>
      </c>
      <c r="L291" s="7" t="n">
        <v>0.147639</v>
      </c>
      <c r="M291" s="21" t="n">
        <v>0.292533</v>
      </c>
      <c r="N291" s="7" t="inlineStr">
        <is>
          <t>移動停利出場 TSL  (+0.67R)</t>
        </is>
      </c>
      <c r="O291" s="7" t="n">
        <v>1637.88</v>
      </c>
      <c r="P291" s="7" t="n">
        <v>0.67</v>
      </c>
      <c r="Q291" s="7" t="n">
        <v>1103.55</v>
      </c>
      <c r="R291" s="7" t="n">
        <v>12.55</v>
      </c>
      <c r="S291" s="7" t="n">
        <v>1.26</v>
      </c>
      <c r="T291" s="7" t="n">
        <v>23.89</v>
      </c>
    </row>
    <row r="292">
      <c r="A292" s="6" t="inlineStr">
        <is>
          <t>2025-10-30</t>
        </is>
      </c>
      <c r="B292" s="6" t="inlineStr">
        <is>
          <t>2025-11-10</t>
        </is>
      </c>
      <c r="C292" s="6" t="n">
        <v>11</v>
      </c>
      <c r="D292" s="6" t="inlineStr">
        <is>
          <t>1210.TW</t>
        </is>
      </c>
      <c r="E292" s="6" t="inlineStr">
        <is>
          <t>TW Stock</t>
        </is>
      </c>
      <c r="F292" s="6" t="inlineStr">
        <is>
          <t>趨勢動能</t>
        </is>
      </c>
      <c r="G292" s="6" t="inlineStr">
        <is>
          <t>空 ▼</t>
        </is>
      </c>
      <c r="H292" s="19" t="inlineStr">
        <is>
          <t>0.17 張</t>
        </is>
      </c>
      <c r="I292" s="6" t="inlineStr">
        <is>
          <t>Supertrend 翻空 · 價格跌破 EMA200  →  做空 ↓</t>
        </is>
      </c>
      <c r="J292" s="6" t="n">
        <v>52</v>
      </c>
      <c r="K292" s="6" t="n">
        <v>54.267638</v>
      </c>
      <c r="L292" s="6" t="n">
        <v>43.411016</v>
      </c>
      <c r="M292" s="19" t="n">
        <v>54.267638</v>
      </c>
      <c r="N292" s="6" t="inlineStr">
        <is>
          <t>移動停利出場 TSL  (-0.79R)</t>
        </is>
      </c>
      <c r="O292" s="6" t="n">
        <v>489.04</v>
      </c>
      <c r="P292" s="6" t="n">
        <v>-0.79</v>
      </c>
      <c r="Q292" s="6" t="n">
        <v>-387.35</v>
      </c>
      <c r="R292" s="6" t="n">
        <v>-4.36</v>
      </c>
      <c r="S292" s="6" t="n">
        <v>-3.27</v>
      </c>
      <c r="T292" s="6" t="n">
        <v>-0</v>
      </c>
    </row>
    <row r="293">
      <c r="A293" s="7" t="inlineStr">
        <is>
          <t>2025-11-06</t>
        </is>
      </c>
      <c r="B293" s="7" t="inlineStr">
        <is>
          <t>2025-11-14</t>
        </is>
      </c>
      <c r="C293" s="7" t="n">
        <v>8</v>
      </c>
      <c r="D293" s="7" t="inlineStr">
        <is>
          <t>3443.TW</t>
        </is>
      </c>
      <c r="E293" s="7" t="inlineStr">
        <is>
          <t>TW Stock</t>
        </is>
      </c>
      <c r="F293" s="7" t="inlineStr">
        <is>
          <t>趨勢動能</t>
        </is>
      </c>
      <c r="G293" s="7" t="inlineStr">
        <is>
          <t>多 ▲</t>
        </is>
      </c>
      <c r="H293" s="21" t="inlineStr">
        <is>
          <t>0.01 張</t>
        </is>
      </c>
      <c r="I293" s="7" t="inlineStr">
        <is>
          <t>Supertrend 翻多 · 價格突破 EMA200  →  做多 ↑</t>
        </is>
      </c>
      <c r="J293" s="7" t="n">
        <v>1735</v>
      </c>
      <c r="K293" s="7" t="n">
        <v>1830.636023</v>
      </c>
      <c r="L293" s="7" t="n">
        <v>2263.994498</v>
      </c>
      <c r="M293" s="21" t="n">
        <v>1830.636023</v>
      </c>
      <c r="N293" s="7" t="inlineStr">
        <is>
          <t>移動停利出場 TSL  (+0.54R)</t>
        </is>
      </c>
      <c r="O293" s="7" t="n">
        <v>897.3200000000001</v>
      </c>
      <c r="P293" s="7" t="n">
        <v>0.54</v>
      </c>
      <c r="Q293" s="7" t="n">
        <v>486.68</v>
      </c>
      <c r="R293" s="7" t="n">
        <v>5.51</v>
      </c>
      <c r="S293" s="7" t="n">
        <v>-0.86</v>
      </c>
      <c r="T293" s="7" t="n">
        <v>10.09</v>
      </c>
    </row>
    <row r="294">
      <c r="A294" s="7" t="inlineStr">
        <is>
          <t>2025-10-21</t>
        </is>
      </c>
      <c r="B294" s="7" t="inlineStr">
        <is>
          <t>2025-11-17</t>
        </is>
      </c>
      <c r="C294" s="7" t="n">
        <v>27</v>
      </c>
      <c r="D294" s="7" t="inlineStr">
        <is>
          <t>6533.TW</t>
        </is>
      </c>
      <c r="E294" s="7" t="inlineStr">
        <is>
          <t>TW Stock</t>
        </is>
      </c>
      <c r="F294" s="7" t="inlineStr">
        <is>
          <t>Volume Profile</t>
        </is>
      </c>
      <c r="G294" s="7" t="inlineStr">
        <is>
          <t>空 ▼</t>
        </is>
      </c>
      <c r="H294" s="21" t="inlineStr">
        <is>
          <t>0.03 張</t>
        </is>
      </c>
      <c r="I294" s="7" t="inlineStr">
        <is>
          <t>價格反彈至 POC 阻力區  →  做空 ↓</t>
        </is>
      </c>
      <c r="J294" s="7" t="n">
        <v>281.5</v>
      </c>
      <c r="K294" s="7" t="n">
        <v>256.718239</v>
      </c>
      <c r="L294" s="7" t="n">
        <v>212.872137</v>
      </c>
      <c r="M294" s="21" t="n">
        <v>256.718239</v>
      </c>
      <c r="N294" s="7" t="inlineStr">
        <is>
          <t>移動停利出場 TSL  (+1.08R)</t>
        </is>
      </c>
      <c r="O294" s="7" t="n">
        <v>714.89</v>
      </c>
      <c r="P294" s="7" t="n">
        <v>1.08</v>
      </c>
      <c r="Q294" s="7" t="n">
        <v>774.45</v>
      </c>
      <c r="R294" s="7" t="n">
        <v>8.800000000000001</v>
      </c>
      <c r="S294" s="7" t="n">
        <v>0.89</v>
      </c>
      <c r="T294" s="7" t="n">
        <v>14.74</v>
      </c>
    </row>
    <row r="295">
      <c r="A295" s="6" t="inlineStr">
        <is>
          <t>2025-11-12</t>
        </is>
      </c>
      <c r="B295" s="6" t="inlineStr">
        <is>
          <t>2025-11-17</t>
        </is>
      </c>
      <c r="C295" s="6" t="n">
        <v>5</v>
      </c>
      <c r="D295" s="6" t="inlineStr">
        <is>
          <t>C</t>
        </is>
      </c>
      <c r="E295" s="6" t="inlineStr">
        <is>
          <t>US Stock</t>
        </is>
      </c>
      <c r="F295" s="6" t="inlineStr">
        <is>
          <t>趨勢動能</t>
        </is>
      </c>
      <c r="G295" s="6" t="inlineStr">
        <is>
          <t>多 ▲</t>
        </is>
      </c>
      <c r="H295" s="19" t="inlineStr">
        <is>
          <t>86.98 股</t>
        </is>
      </c>
      <c r="I295" s="6" t="inlineStr">
        <is>
          <t>Supertrend 翻多 · 價格突破 EMA200  →  做多 ↑</t>
        </is>
      </c>
      <c r="J295" s="6" t="n">
        <v>102.336586</v>
      </c>
      <c r="K295" s="6" t="n">
        <v>97.62119</v>
      </c>
      <c r="L295" s="6" t="n">
        <v>118.397388</v>
      </c>
      <c r="M295" s="19" t="n">
        <v>97.62119</v>
      </c>
      <c r="N295" s="6" t="inlineStr">
        <is>
          <t>移動停利出場 TSL  (-0.88R)</t>
        </is>
      </c>
      <c r="O295" s="6" t="n">
        <v>465.63</v>
      </c>
      <c r="P295" s="6" t="n">
        <v>-0.88</v>
      </c>
      <c r="Q295" s="6" t="n">
        <v>-410.12</v>
      </c>
      <c r="R295" s="6" t="n">
        <v>-4.61</v>
      </c>
      <c r="S295" s="6" t="n">
        <v>-4.55</v>
      </c>
      <c r="T295" s="6" t="n">
        <v>-2.14</v>
      </c>
    </row>
    <row r="296">
      <c r="A296" s="7" t="inlineStr">
        <is>
          <t>2025-11-11</t>
        </is>
      </c>
      <c r="B296" s="7" t="inlineStr">
        <is>
          <t>2025-11-18</t>
        </is>
      </c>
      <c r="C296" s="7" t="n">
        <v>7</v>
      </c>
      <c r="D296" s="7" t="inlineStr">
        <is>
          <t>MRK</t>
        </is>
      </c>
      <c r="E296" s="7" t="inlineStr">
        <is>
          <t>US Stock</t>
        </is>
      </c>
      <c r="F296" s="7" t="inlineStr">
        <is>
          <t>趨勢動能</t>
        </is>
      </c>
      <c r="G296" s="7" t="inlineStr">
        <is>
          <t>多 ▲</t>
        </is>
      </c>
      <c r="H296" s="21" t="inlineStr">
        <is>
          <t>99.43 股</t>
        </is>
      </c>
      <c r="I296" s="7" t="inlineStr">
        <is>
          <t>Supertrend 翻多 · 價格突破 EMA200  →  做多 ↑</t>
        </is>
      </c>
      <c r="J296" s="7" t="n">
        <v>89.516205</v>
      </c>
      <c r="K296" s="7" t="n">
        <v>91.110347</v>
      </c>
      <c r="L296" s="7" t="n">
        <v>102.296819</v>
      </c>
      <c r="M296" s="21" t="n">
        <v>91.110347</v>
      </c>
      <c r="N296" s="7" t="inlineStr">
        <is>
          <t>移動停利出場 TSL  (+0.37R)</t>
        </is>
      </c>
      <c r="O296" s="7" t="n">
        <v>423.6</v>
      </c>
      <c r="P296" s="7" t="n">
        <v>0.37</v>
      </c>
      <c r="Q296" s="7" t="n">
        <v>158.51</v>
      </c>
      <c r="R296" s="7" t="n">
        <v>1.78</v>
      </c>
      <c r="S296" s="7" t="n">
        <v>0.55</v>
      </c>
      <c r="T296" s="7" t="n">
        <v>6.03</v>
      </c>
    </row>
    <row r="297">
      <c r="A297" s="6" t="inlineStr">
        <is>
          <t>2025-11-13</t>
        </is>
      </c>
      <c r="B297" s="6" t="inlineStr">
        <is>
          <t>2025-11-18</t>
        </is>
      </c>
      <c r="C297" s="6" t="n">
        <v>5</v>
      </c>
      <c r="D297" s="6" t="inlineStr">
        <is>
          <t>DAL</t>
        </is>
      </c>
      <c r="E297" s="6" t="inlineStr">
        <is>
          <t>US Stock</t>
        </is>
      </c>
      <c r="F297" s="6" t="inlineStr">
        <is>
          <t>Volume Profile</t>
        </is>
      </c>
      <c r="G297" s="6" t="inlineStr">
        <is>
          <t>多 ▲</t>
        </is>
      </c>
      <c r="H297" s="19" t="inlineStr">
        <is>
          <t>148.97 股</t>
        </is>
      </c>
      <c r="I297" s="6" t="inlineStr">
        <is>
          <t>價格回測 POC 支撐區  →  做多 ↑</t>
        </is>
      </c>
      <c r="J297" s="6" t="n">
        <v>59.747662</v>
      </c>
      <c r="K297" s="6" t="n">
        <v>55.174732</v>
      </c>
      <c r="L297" s="6" t="n">
        <v>73.651799</v>
      </c>
      <c r="M297" s="19" t="n">
        <v>55.174732</v>
      </c>
      <c r="N297" s="6" t="inlineStr">
        <is>
          <t>移動停利出場 TSL  (-0.99R)</t>
        </is>
      </c>
      <c r="O297" s="6" t="n">
        <v>690.4400000000001</v>
      </c>
      <c r="P297" s="6" t="n">
        <v>-0.99</v>
      </c>
      <c r="Q297" s="6" t="n">
        <v>-681.24</v>
      </c>
      <c r="R297" s="6" t="n">
        <v>-7.65</v>
      </c>
      <c r="S297" s="6" t="n">
        <v>-6.93</v>
      </c>
      <c r="T297" s="6" t="n">
        <v>-2.5</v>
      </c>
    </row>
    <row r="298">
      <c r="A298" s="6" t="inlineStr">
        <is>
          <t>2025-11-13</t>
        </is>
      </c>
      <c r="B298" s="6" t="inlineStr">
        <is>
          <t>2025-11-18</t>
        </is>
      </c>
      <c r="C298" s="6" t="n">
        <v>5</v>
      </c>
      <c r="D298" s="6" t="inlineStr">
        <is>
          <t>9907.TW</t>
        </is>
      </c>
      <c r="E298" s="6" t="inlineStr">
        <is>
          <t>TW Stock</t>
        </is>
      </c>
      <c r="F298" s="6" t="inlineStr">
        <is>
          <t>Volume Profile</t>
        </is>
      </c>
      <c r="G298" s="6" t="inlineStr">
        <is>
          <t>多 ▲</t>
        </is>
      </c>
      <c r="H298" s="19" t="inlineStr">
        <is>
          <t>0.48 張</t>
        </is>
      </c>
      <c r="I298" s="6" t="inlineStr">
        <is>
          <t>價格回測 POC 支撐區  →  做多 ↑</t>
        </is>
      </c>
      <c r="J298" s="6" t="n">
        <v>18.450001</v>
      </c>
      <c r="K298" s="6" t="n">
        <v>17.811433</v>
      </c>
      <c r="L298" s="6" t="n">
        <v>21.356967</v>
      </c>
      <c r="M298" s="19" t="n">
        <v>17.811433</v>
      </c>
      <c r="N298" s="6" t="inlineStr">
        <is>
          <t>移動停利出場 TSL  (-0.66R)</t>
        </is>
      </c>
      <c r="O298" s="6" t="n">
        <v>467.46</v>
      </c>
      <c r="P298" s="6" t="n">
        <v>-0.66</v>
      </c>
      <c r="Q298" s="6" t="n">
        <v>-308.06</v>
      </c>
      <c r="R298" s="6" t="n">
        <v>-3.46</v>
      </c>
      <c r="S298" s="6" t="n">
        <v>-2.98</v>
      </c>
      <c r="T298" s="6" t="n">
        <v>1.08</v>
      </c>
    </row>
    <row r="299">
      <c r="A299" s="6" t="inlineStr">
        <is>
          <t>2025-11-10</t>
        </is>
      </c>
      <c r="B299" s="6" t="inlineStr">
        <is>
          <t>2025-11-21</t>
        </is>
      </c>
      <c r="C299" s="6" t="n">
        <v>11</v>
      </c>
      <c r="D299" s="6" t="inlineStr">
        <is>
          <t>XOM</t>
        </is>
      </c>
      <c r="E299" s="6" t="inlineStr">
        <is>
          <t>US Stock</t>
        </is>
      </c>
      <c r="F299" s="6" t="inlineStr">
        <is>
          <t>趨勢動能</t>
        </is>
      </c>
      <c r="G299" s="6" t="inlineStr">
        <is>
          <t>多 ▲</t>
        </is>
      </c>
      <c r="H299" s="19" t="inlineStr">
        <is>
          <t>76.45 股</t>
        </is>
      </c>
      <c r="I299" s="6" t="inlineStr">
        <is>
          <t>Supertrend 翻多 · 價格突破 EMA200  →  做多 ↑</t>
        </is>
      </c>
      <c r="J299" s="6" t="n">
        <v>116.418968</v>
      </c>
      <c r="K299" s="6" t="n">
        <v>115.028572</v>
      </c>
      <c r="L299" s="6" t="n">
        <v>128.169669</v>
      </c>
      <c r="M299" s="19" t="n">
        <v>115.028572</v>
      </c>
      <c r="N299" s="6" t="inlineStr">
        <is>
          <t>移動停利出場 TSL  (-0.35R)</t>
        </is>
      </c>
      <c r="O299" s="6" t="n">
        <v>299.46</v>
      </c>
      <c r="P299" s="6" t="n">
        <v>-0.35</v>
      </c>
      <c r="Q299" s="6" t="n">
        <v>-106.3</v>
      </c>
      <c r="R299" s="6" t="n">
        <v>-1.19</v>
      </c>
      <c r="S299" s="6" t="n">
        <v>-0.15</v>
      </c>
      <c r="T299" s="6" t="n">
        <v>1.79</v>
      </c>
    </row>
    <row r="300">
      <c r="A300" s="6" t="inlineStr">
        <is>
          <t>2025-11-20</t>
        </is>
      </c>
      <c r="B300" s="6" t="inlineStr">
        <is>
          <t>2025-11-24</t>
        </is>
      </c>
      <c r="C300" s="6" t="n">
        <v>4</v>
      </c>
      <c r="D300" s="6" t="inlineStr">
        <is>
          <t>2884.TW</t>
        </is>
      </c>
      <c r="E300" s="6" t="inlineStr">
        <is>
          <t>TW Stock</t>
        </is>
      </c>
      <c r="F300" s="6" t="inlineStr">
        <is>
          <t>Volume Profile</t>
        </is>
      </c>
      <c r="G300" s="6" t="inlineStr">
        <is>
          <t>空 ▼</t>
        </is>
      </c>
      <c r="H300" s="19" t="inlineStr">
        <is>
          <t>0.29 張</t>
        </is>
      </c>
      <c r="I300" s="6" t="inlineStr">
        <is>
          <t>價格反彈至 POC 阻力區  →  做空 ↓</t>
        </is>
      </c>
      <c r="J300" s="6" t="n">
        <v>30.200001</v>
      </c>
      <c r="K300" s="6" t="n">
        <v>30.76662</v>
      </c>
      <c r="L300" s="6" t="n">
        <v>27.561687</v>
      </c>
      <c r="M300" s="19" t="n">
        <v>30.76662</v>
      </c>
      <c r="N300" s="6" t="inlineStr">
        <is>
          <t>移動停利出場 TSL  (-0.64R)</t>
        </is>
      </c>
      <c r="O300" s="6" t="n">
        <v>259.25</v>
      </c>
      <c r="P300" s="6" t="n">
        <v>-0.64</v>
      </c>
      <c r="Q300" s="6" t="n">
        <v>-167.04</v>
      </c>
      <c r="R300" s="6" t="n">
        <v>-1.88</v>
      </c>
      <c r="S300" s="6" t="n">
        <v>-1.99</v>
      </c>
      <c r="T300" s="6" t="n">
        <v>0.5</v>
      </c>
    </row>
    <row r="301">
      <c r="A301" s="6" t="inlineStr">
        <is>
          <t>2025-11-18</t>
        </is>
      </c>
      <c r="B301" s="6" t="inlineStr">
        <is>
          <t>2025-11-25</t>
        </is>
      </c>
      <c r="C301" s="6" t="n">
        <v>7</v>
      </c>
      <c r="D301" s="6" t="inlineStr">
        <is>
          <t>2915.TW</t>
        </is>
      </c>
      <c r="E301" s="6" t="inlineStr">
        <is>
          <t>TW Stock</t>
        </is>
      </c>
      <c r="F301" s="6" t="inlineStr">
        <is>
          <t>趨勢動能</t>
        </is>
      </c>
      <c r="G301" s="6" t="inlineStr">
        <is>
          <t>空 ▼</t>
        </is>
      </c>
      <c r="H301" s="19" t="inlineStr">
        <is>
          <t>0.17 張</t>
        </is>
      </c>
      <c r="I301" s="6" t="inlineStr">
        <is>
          <t>Supertrend 翻空 · 價格跌破 EMA200  →  做空 ↓</t>
        </is>
      </c>
      <c r="J301" s="6" t="n">
        <v>52.5</v>
      </c>
      <c r="K301" s="6" t="n">
        <v>54.181725</v>
      </c>
      <c r="L301" s="6" t="n">
        <v>46.184969</v>
      </c>
      <c r="M301" s="19" t="n">
        <v>54.181725</v>
      </c>
      <c r="N301" s="6" t="inlineStr">
        <is>
          <t>移動停利出場 TSL  (-0.80R)</t>
        </is>
      </c>
      <c r="O301" s="6" t="n">
        <v>356.96</v>
      </c>
      <c r="P301" s="6" t="n">
        <v>-0.8</v>
      </c>
      <c r="Q301" s="6" t="n">
        <v>-285.18</v>
      </c>
      <c r="R301" s="6" t="n">
        <v>-3.2</v>
      </c>
      <c r="S301" s="6" t="n">
        <v>-3.24</v>
      </c>
      <c r="T301" s="6" t="n">
        <v>-0.57</v>
      </c>
    </row>
    <row r="302">
      <c r="A302" s="7" t="inlineStr">
        <is>
          <t>2025-11-18</t>
        </is>
      </c>
      <c r="B302" s="7" t="inlineStr">
        <is>
          <t>2025-11-27</t>
        </is>
      </c>
      <c r="C302" s="7" t="n">
        <v>9</v>
      </c>
      <c r="D302" s="7" t="inlineStr">
        <is>
          <t>2892.TW</t>
        </is>
      </c>
      <c r="E302" s="7" t="inlineStr">
        <is>
          <t>TW Stock</t>
        </is>
      </c>
      <c r="F302" s="7" t="inlineStr">
        <is>
          <t>布林回歸</t>
        </is>
      </c>
      <c r="G302" s="7" t="inlineStr">
        <is>
          <t>多 ▲</t>
        </is>
      </c>
      <c r="H302" s="21" t="inlineStr">
        <is>
          <t>0.32 張</t>
        </is>
      </c>
      <c r="I302" s="7" t="inlineStr">
        <is>
          <t>布林下軌觸碰 · RSI 超賣 (&lt;30)  →  做多 ↑</t>
        </is>
      </c>
      <c r="J302" s="7" t="n">
        <v>27.85</v>
      </c>
      <c r="K302" s="7" t="n">
        <v>27.995787</v>
      </c>
      <c r="L302" s="7" t="n">
        <v>29.875293</v>
      </c>
      <c r="M302" s="21" t="n">
        <v>27.995787</v>
      </c>
      <c r="N302" s="7" t="inlineStr">
        <is>
          <t>移動停利出場 TSL  (+0.22R)</t>
        </is>
      </c>
      <c r="O302" s="7" t="n">
        <v>215.81</v>
      </c>
      <c r="P302" s="7" t="n">
        <v>0.22</v>
      </c>
      <c r="Q302" s="7" t="n">
        <v>46.6</v>
      </c>
      <c r="R302" s="7" t="n">
        <v>0.52</v>
      </c>
      <c r="S302" s="7" t="n">
        <v>0</v>
      </c>
      <c r="T302" s="7" t="n">
        <v>2.87</v>
      </c>
    </row>
    <row r="303">
      <c r="A303" s="22" t="inlineStr">
        <is>
          <t>小計：16 筆 | 勝率 44% | 損益 $+73.67</t>
        </is>
      </c>
    </row>
    <row r="304"/>
    <row r="305">
      <c r="A305" s="18" t="inlineStr">
        <is>
          <t>十二月（2025/12）</t>
        </is>
      </c>
    </row>
    <row r="306">
      <c r="A306" s="11" t="inlineStr">
        <is>
          <t>進場日期</t>
        </is>
      </c>
      <c r="B306" s="11" t="inlineStr">
        <is>
          <t>出場日期</t>
        </is>
      </c>
      <c r="C306" s="11" t="inlineStr">
        <is>
          <t>持倉天數</t>
        </is>
      </c>
      <c r="D306" s="11" t="inlineStr">
        <is>
          <t>代號</t>
        </is>
      </c>
      <c r="E306" s="11" t="inlineStr">
        <is>
          <t>資產類型</t>
        </is>
      </c>
      <c r="F306" s="11" t="inlineStr">
        <is>
          <t>策略</t>
        </is>
      </c>
      <c r="G306" s="11" t="inlineStr">
        <is>
          <t>方向</t>
        </is>
      </c>
      <c r="H306" s="11" t="inlineStr">
        <is>
          <t>數量</t>
        </is>
      </c>
      <c r="I306" s="11" t="inlineStr">
        <is>
          <t>進場原因</t>
        </is>
      </c>
      <c r="J306" s="11" t="inlineStr">
        <is>
          <t>進場價格</t>
        </is>
      </c>
      <c r="K306" s="11" t="inlineStr">
        <is>
          <t>止損點位</t>
        </is>
      </c>
      <c r="L306" s="11" t="inlineStr">
        <is>
          <t>止盈點位</t>
        </is>
      </c>
      <c r="M306" s="11" t="inlineStr">
        <is>
          <t>出場價格</t>
        </is>
      </c>
      <c r="N306" s="11" t="inlineStr">
        <is>
          <t>出場原因</t>
        </is>
      </c>
      <c r="O306" s="11" t="inlineStr">
        <is>
          <t>風險金額(USD)</t>
        </is>
      </c>
      <c r="P306" s="11" t="inlineStr">
        <is>
          <t>R倍數</t>
        </is>
      </c>
      <c r="Q306" s="11" t="inlineStr">
        <is>
          <t>P&amp;L (USD)</t>
        </is>
      </c>
      <c r="R306" s="11" t="inlineStr">
        <is>
          <t>報酬率(%)</t>
        </is>
      </c>
      <c r="S306" s="11" t="inlineStr">
        <is>
          <t>MAE(%)</t>
        </is>
      </c>
      <c r="T306" s="11" t="inlineStr">
        <is>
          <t>MFE(%)</t>
        </is>
      </c>
    </row>
    <row r="307">
      <c r="A307" s="6" t="inlineStr">
        <is>
          <t>2025-11-11</t>
        </is>
      </c>
      <c r="B307" s="6" t="inlineStr">
        <is>
          <t>2025-12-01</t>
        </is>
      </c>
      <c r="C307" s="6" t="n">
        <v>20</v>
      </c>
      <c r="D307" s="6" t="inlineStr">
        <is>
          <t>1210.TW</t>
        </is>
      </c>
      <c r="E307" s="6" t="inlineStr">
        <is>
          <t>TW Stock</t>
        </is>
      </c>
      <c r="F307" s="6" t="inlineStr">
        <is>
          <t>Volume Profile</t>
        </is>
      </c>
      <c r="G307" s="6" t="inlineStr">
        <is>
          <t>空 ▼</t>
        </is>
      </c>
      <c r="H307" s="19" t="inlineStr">
        <is>
          <t>0.17 張</t>
        </is>
      </c>
      <c r="I307" s="6" t="inlineStr">
        <is>
          <t>價格反彈至 POC 阻力區  →  做空 ↓</t>
        </is>
      </c>
      <c r="J307" s="6" t="n">
        <v>52.799999</v>
      </c>
      <c r="K307" s="6" t="n">
        <v>52.840748</v>
      </c>
      <c r="L307" s="6" t="n">
        <v>45.735756</v>
      </c>
      <c r="M307" s="19" t="n">
        <v>52.840748</v>
      </c>
      <c r="N307" s="6" t="inlineStr">
        <is>
          <t>移動停利出場 TSL  (-0.02R)</t>
        </is>
      </c>
      <c r="O307" s="6" t="n">
        <v>396.95</v>
      </c>
      <c r="P307" s="6" t="n">
        <v>-0.02</v>
      </c>
      <c r="Q307" s="6" t="n">
        <v>-6.87</v>
      </c>
      <c r="R307" s="6" t="n">
        <v>-0.08</v>
      </c>
      <c r="S307" s="6" t="n">
        <v>-0.95</v>
      </c>
      <c r="T307" s="6" t="n">
        <v>3.41</v>
      </c>
    </row>
    <row r="308">
      <c r="A308" s="7" t="inlineStr">
        <is>
          <t>2025-11-18</t>
        </is>
      </c>
      <c r="B308" s="7" t="inlineStr">
        <is>
          <t>2025-12-08</t>
        </is>
      </c>
      <c r="C308" s="7" t="n">
        <v>20</v>
      </c>
      <c r="D308" s="7" t="inlineStr">
        <is>
          <t>AMZN</t>
        </is>
      </c>
      <c r="E308" s="7" t="inlineStr">
        <is>
          <t>US Stock</t>
        </is>
      </c>
      <c r="F308" s="7" t="inlineStr">
        <is>
          <t>Volume Profile</t>
        </is>
      </c>
      <c r="G308" s="7" t="inlineStr">
        <is>
          <t>多 ▲</t>
        </is>
      </c>
      <c r="H308" s="21" t="inlineStr">
        <is>
          <t>40.00 股</t>
        </is>
      </c>
      <c r="I308" s="7" t="inlineStr">
        <is>
          <t>價格回測 POC 支撐區  →  做多 ↑</t>
        </is>
      </c>
      <c r="J308" s="7" t="n">
        <v>222.550003</v>
      </c>
      <c r="K308" s="7" t="n">
        <v>227.283767</v>
      </c>
      <c r="L308" s="7" t="n">
        <v>264.864794</v>
      </c>
      <c r="M308" s="21" t="n">
        <v>227.283767</v>
      </c>
      <c r="N308" s="7" t="inlineStr">
        <is>
          <t>移動停利出場 TSL  (+0.34R)</t>
        </is>
      </c>
      <c r="O308" s="7" t="n">
        <v>564.25</v>
      </c>
      <c r="P308" s="7" t="n">
        <v>0.34</v>
      </c>
      <c r="Q308" s="7" t="n">
        <v>189.37</v>
      </c>
      <c r="R308" s="7" t="n">
        <v>2.13</v>
      </c>
      <c r="S308" s="7" t="n">
        <v>-2.43</v>
      </c>
      <c r="T308" s="7" t="n">
        <v>5.33</v>
      </c>
    </row>
    <row r="309">
      <c r="A309" s="7" t="inlineStr">
        <is>
          <t>2025-11-07</t>
        </is>
      </c>
      <c r="B309" s="7" t="inlineStr">
        <is>
          <t>2025-12-08</t>
        </is>
      </c>
      <c r="C309" s="7" t="n">
        <v>31</v>
      </c>
      <c r="D309" s="7" t="inlineStr">
        <is>
          <t>O</t>
        </is>
      </c>
      <c r="E309" s="7" t="inlineStr">
        <is>
          <t>US Stock</t>
        </is>
      </c>
      <c r="F309" s="7" t="inlineStr">
        <is>
          <t>Volume Profile</t>
        </is>
      </c>
      <c r="G309" s="7" t="inlineStr">
        <is>
          <t>多 ▲</t>
        </is>
      </c>
      <c r="H309" s="21" t="inlineStr">
        <is>
          <t>160.76 股</t>
        </is>
      </c>
      <c r="I309" s="7" t="inlineStr">
        <is>
          <t>價格回測 POC 支撐區  →  做多 ↑</t>
        </is>
      </c>
      <c r="J309" s="7" t="n">
        <v>55.608158</v>
      </c>
      <c r="K309" s="7" t="n">
        <v>56.335366</v>
      </c>
      <c r="L309" s="7" t="n">
        <v>60.722241</v>
      </c>
      <c r="M309" s="21" t="n">
        <v>56.335366</v>
      </c>
      <c r="N309" s="7" t="inlineStr">
        <is>
          <t>移動停利出場 TSL  (+0.43R)</t>
        </is>
      </c>
      <c r="O309" s="7" t="n">
        <v>274.04</v>
      </c>
      <c r="P309" s="7" t="n">
        <v>0.43</v>
      </c>
      <c r="Q309" s="7" t="n">
        <v>116.9</v>
      </c>
      <c r="R309" s="7" t="n">
        <v>1.31</v>
      </c>
      <c r="S309" s="7" t="n">
        <v>-1</v>
      </c>
      <c r="T309" s="7" t="n">
        <v>3.32</v>
      </c>
    </row>
    <row r="310">
      <c r="A310" s="7" t="inlineStr">
        <is>
          <t>2025-12-01</t>
        </is>
      </c>
      <c r="B310" s="7" t="inlineStr">
        <is>
          <t>2025-12-08</t>
        </is>
      </c>
      <c r="C310" s="7" t="n">
        <v>7</v>
      </c>
      <c r="D310" s="7" t="inlineStr">
        <is>
          <t>2884.TW</t>
        </is>
      </c>
      <c r="E310" s="7" t="inlineStr">
        <is>
          <t>TW Stock</t>
        </is>
      </c>
      <c r="F310" s="7" t="inlineStr">
        <is>
          <t>Volume Profile</t>
        </is>
      </c>
      <c r="G310" s="7" t="inlineStr">
        <is>
          <t>多 ▲</t>
        </is>
      </c>
      <c r="H310" s="21" t="inlineStr">
        <is>
          <t>0.29 張</t>
        </is>
      </c>
      <c r="I310" s="7" t="inlineStr">
        <is>
          <t>價格回測 POC 支撐區  →  做多 ↑</t>
        </is>
      </c>
      <c r="J310" s="7" t="n">
        <v>30.549999</v>
      </c>
      <c r="K310" s="7" t="n">
        <v>31.828509</v>
      </c>
      <c r="L310" s="7" t="n">
        <v>33.122235</v>
      </c>
      <c r="M310" s="21" t="n">
        <v>31.828509</v>
      </c>
      <c r="N310" s="7" t="inlineStr">
        <is>
          <t>移動停利出場 TSL  (+1.49R)</t>
        </is>
      </c>
      <c r="O310" s="7" t="n">
        <v>248.41</v>
      </c>
      <c r="P310" s="7" t="n">
        <v>1.49</v>
      </c>
      <c r="Q310" s="7" t="n">
        <v>370.41</v>
      </c>
      <c r="R310" s="7" t="n">
        <v>4.18</v>
      </c>
      <c r="S310" s="7" t="n">
        <v>-0.49</v>
      </c>
      <c r="T310" s="7" t="n">
        <v>4.75</v>
      </c>
    </row>
    <row r="311">
      <c r="A311" s="6" t="inlineStr">
        <is>
          <t>2025-12-02</t>
        </is>
      </c>
      <c r="B311" s="6" t="inlineStr">
        <is>
          <t>2025-12-08</t>
        </is>
      </c>
      <c r="C311" s="6" t="n">
        <v>6</v>
      </c>
      <c r="D311" s="6" t="inlineStr">
        <is>
          <t>MRVL</t>
        </is>
      </c>
      <c r="E311" s="6" t="inlineStr">
        <is>
          <t>US Stock</t>
        </is>
      </c>
      <c r="F311" s="6" t="inlineStr">
        <is>
          <t>趨勢動能</t>
        </is>
      </c>
      <c r="G311" s="6" t="inlineStr">
        <is>
          <t>多 ▲</t>
        </is>
      </c>
      <c r="H311" s="19" t="inlineStr">
        <is>
          <t>95.40 股</t>
        </is>
      </c>
      <c r="I311" s="6" t="inlineStr">
        <is>
          <t>Supertrend 翻多 · 價格突破 EMA200  →  做多 ↑</t>
        </is>
      </c>
      <c r="J311" s="6" t="n">
        <v>92.776764</v>
      </c>
      <c r="K311" s="6" t="n">
        <v>92.393699</v>
      </c>
      <c r="L311" s="6" t="n">
        <v>121.417776</v>
      </c>
      <c r="M311" s="19" t="n">
        <v>92.393699</v>
      </c>
      <c r="N311" s="6" t="inlineStr">
        <is>
          <t>移動停利出場 TSL  (-0.04R)</t>
        </is>
      </c>
      <c r="O311" s="6" t="n">
        <v>910.78</v>
      </c>
      <c r="P311" s="6" t="n">
        <v>-0.04</v>
      </c>
      <c r="Q311" s="6" t="n">
        <v>-36.54</v>
      </c>
      <c r="R311" s="6" t="n">
        <v>-0.41</v>
      </c>
      <c r="S311" s="6" t="n">
        <v>-0.96</v>
      </c>
      <c r="T311" s="6" t="n">
        <v>7.87</v>
      </c>
    </row>
    <row r="312">
      <c r="A312" s="6" t="inlineStr">
        <is>
          <t>2025-11-25</t>
        </is>
      </c>
      <c r="B312" s="6" t="inlineStr">
        <is>
          <t>2025-12-10</t>
        </is>
      </c>
      <c r="C312" s="6" t="n">
        <v>15</v>
      </c>
      <c r="D312" s="6" t="inlineStr">
        <is>
          <t>ICE</t>
        </is>
      </c>
      <c r="E312" s="6" t="inlineStr">
        <is>
          <t>US Stock</t>
        </is>
      </c>
      <c r="F312" s="6" t="inlineStr">
        <is>
          <t>Volume Profile</t>
        </is>
      </c>
      <c r="G312" s="6" t="inlineStr">
        <is>
          <t>空 ▼</t>
        </is>
      </c>
      <c r="H312" s="19" t="inlineStr">
        <is>
          <t>57.08 股</t>
        </is>
      </c>
      <c r="I312" s="6" t="inlineStr">
        <is>
          <t>價格反彈至 POC 阻力區  →  做空 ↓</t>
        </is>
      </c>
      <c r="J312" s="6" t="n">
        <v>154.995483</v>
      </c>
      <c r="K312" s="6" t="n">
        <v>159.192999</v>
      </c>
      <c r="L312" s="6" t="n">
        <v>137.524033</v>
      </c>
      <c r="M312" s="19" t="n">
        <v>159.192999</v>
      </c>
      <c r="N312" s="6" t="inlineStr">
        <is>
          <t>移動停利出場 TSL  (-0.72R)</t>
        </is>
      </c>
      <c r="O312" s="6" t="n">
        <v>332.41</v>
      </c>
      <c r="P312" s="6" t="n">
        <v>-0.72</v>
      </c>
      <c r="Q312" s="6" t="n">
        <v>-239.59</v>
      </c>
      <c r="R312" s="6" t="n">
        <v>-2.71</v>
      </c>
      <c r="S312" s="6" t="n">
        <v>-2.83</v>
      </c>
      <c r="T312" s="6" t="n">
        <v>0.38</v>
      </c>
    </row>
    <row r="313">
      <c r="A313" s="6" t="inlineStr">
        <is>
          <t>2025-11-26</t>
        </is>
      </c>
      <c r="B313" s="6" t="inlineStr">
        <is>
          <t>2025-12-11</t>
        </is>
      </c>
      <c r="C313" s="6" t="n">
        <v>15</v>
      </c>
      <c r="D313" s="6" t="inlineStr">
        <is>
          <t>9907.TW</t>
        </is>
      </c>
      <c r="E313" s="6" t="inlineStr">
        <is>
          <t>TW Stock</t>
        </is>
      </c>
      <c r="F313" s="6" t="inlineStr">
        <is>
          <t>Volume Profile</t>
        </is>
      </c>
      <c r="G313" s="6" t="inlineStr">
        <is>
          <t>多 ▲</t>
        </is>
      </c>
      <c r="H313" s="19" t="inlineStr">
        <is>
          <t>0.48 張</t>
        </is>
      </c>
      <c r="I313" s="6" t="inlineStr">
        <is>
          <t>價格回測 POC 支撐區  →  做多 ↑</t>
        </is>
      </c>
      <c r="J313" s="6" t="n">
        <v>18.5</v>
      </c>
      <c r="K313" s="6" t="n">
        <v>18.343728</v>
      </c>
      <c r="L313" s="6" t="n">
        <v>21.212104</v>
      </c>
      <c r="M313" s="19" t="n">
        <v>18.343728</v>
      </c>
      <c r="N313" s="6" t="inlineStr">
        <is>
          <t>移動停利出場 TSL  (-0.17R)</t>
        </is>
      </c>
      <c r="O313" s="6" t="n">
        <v>432.32</v>
      </c>
      <c r="P313" s="6" t="n">
        <v>-0.17</v>
      </c>
      <c r="Q313" s="6" t="n">
        <v>-74.73</v>
      </c>
      <c r="R313" s="6" t="n">
        <v>-0.84</v>
      </c>
      <c r="S313" s="6" t="n">
        <v>-1.62</v>
      </c>
      <c r="T313" s="6" t="n">
        <v>2.16</v>
      </c>
    </row>
    <row r="314">
      <c r="A314" s="6" t="inlineStr">
        <is>
          <t>2025-12-03</t>
        </is>
      </c>
      <c r="B314" s="6" t="inlineStr">
        <is>
          <t>2025-12-12</t>
        </is>
      </c>
      <c r="C314" s="6" t="n">
        <v>9</v>
      </c>
      <c r="D314" s="6" t="inlineStr">
        <is>
          <t>NVDA</t>
        </is>
      </c>
      <c r="E314" s="6" t="inlineStr">
        <is>
          <t>US Stock</t>
        </is>
      </c>
      <c r="F314" s="6" t="inlineStr">
        <is>
          <t>Volume Profile</t>
        </is>
      </c>
      <c r="G314" s="6" t="inlineStr">
        <is>
          <t>多 ▲</t>
        </is>
      </c>
      <c r="H314" s="19" t="inlineStr">
        <is>
          <t>49.29 股</t>
        </is>
      </c>
      <c r="I314" s="6" t="inlineStr">
        <is>
          <t>價格回測 POC 支撐區  →  做多 ↑</t>
        </is>
      </c>
      <c r="J314" s="6" t="n">
        <v>179.570282</v>
      </c>
      <c r="K314" s="6" t="n">
        <v>175.263958</v>
      </c>
      <c r="L314" s="6" t="n">
        <v>224.211287</v>
      </c>
      <c r="M314" s="19" t="n">
        <v>175.263958</v>
      </c>
      <c r="N314" s="6" t="inlineStr">
        <is>
          <t>移動停利出場 TSL  (-0.29R)</t>
        </is>
      </c>
      <c r="O314" s="6" t="n">
        <v>733.4400000000001</v>
      </c>
      <c r="P314" s="6" t="n">
        <v>-0.29</v>
      </c>
      <c r="Q314" s="6" t="n">
        <v>-212.26</v>
      </c>
      <c r="R314" s="6" t="n">
        <v>-2.4</v>
      </c>
      <c r="S314" s="6" t="n">
        <v>-2.54</v>
      </c>
      <c r="T314" s="6" t="n">
        <v>3.32</v>
      </c>
    </row>
    <row r="315">
      <c r="A315" s="6" t="inlineStr">
        <is>
          <t>2025-12-08</t>
        </is>
      </c>
      <c r="B315" s="6" t="inlineStr">
        <is>
          <t>2025-12-15</t>
        </is>
      </c>
      <c r="C315" s="6" t="n">
        <v>7</v>
      </c>
      <c r="D315" s="6" t="inlineStr">
        <is>
          <t>AMZN</t>
        </is>
      </c>
      <c r="E315" s="6" t="inlineStr">
        <is>
          <t>US Stock</t>
        </is>
      </c>
      <c r="F315" s="6" t="inlineStr">
        <is>
          <t>Volume Profile</t>
        </is>
      </c>
      <c r="G315" s="6" t="inlineStr">
        <is>
          <t>多 ▲</t>
        </is>
      </c>
      <c r="H315" s="19" t="inlineStr">
        <is>
          <t>39.29 股</t>
        </is>
      </c>
      <c r="I315" s="6" t="inlineStr">
        <is>
          <t>價格回測 POC 支撐區  →  做多 ↑</t>
        </is>
      </c>
      <c r="J315" s="6" t="n">
        <v>226.889999</v>
      </c>
      <c r="K315" s="6" t="n">
        <v>221.590807</v>
      </c>
      <c r="L315" s="6" t="n">
        <v>261.948701</v>
      </c>
      <c r="M315" s="19" t="n">
        <v>221.590807</v>
      </c>
      <c r="N315" s="6" t="inlineStr">
        <is>
          <t>移動停利出場 TSL  (-0.45R)</t>
        </is>
      </c>
      <c r="O315" s="6" t="n">
        <v>459.17</v>
      </c>
      <c r="P315" s="6" t="n">
        <v>-0.45</v>
      </c>
      <c r="Q315" s="6" t="n">
        <v>-208.21</v>
      </c>
      <c r="R315" s="6" t="n">
        <v>-2.34</v>
      </c>
      <c r="S315" s="6" t="n">
        <v>-1.92</v>
      </c>
      <c r="T315" s="6" t="n">
        <v>2.16</v>
      </c>
    </row>
    <row r="316">
      <c r="A316" s="7" t="inlineStr">
        <is>
          <t>2025-11-24</t>
        </is>
      </c>
      <c r="B316" s="7" t="inlineStr">
        <is>
          <t>2025-12-17</t>
        </is>
      </c>
      <c r="C316" s="7" t="n">
        <v>23</v>
      </c>
      <c r="D316" s="7" t="inlineStr">
        <is>
          <t>2891.TW</t>
        </is>
      </c>
      <c r="E316" s="7" t="inlineStr">
        <is>
          <t>TW Stock</t>
        </is>
      </c>
      <c r="F316" s="7" t="inlineStr">
        <is>
          <t>趨勢動能</t>
        </is>
      </c>
      <c r="G316" s="7" t="inlineStr">
        <is>
          <t>多 ▲</t>
        </is>
      </c>
      <c r="H316" s="21" t="inlineStr">
        <is>
          <t>0.20 張</t>
        </is>
      </c>
      <c r="I316" s="7" t="inlineStr">
        <is>
          <t>Supertrend 翻多 · 價格突破 EMA200  →  做多 ↑</t>
        </is>
      </c>
      <c r="J316" s="7" t="n">
        <v>44.099998</v>
      </c>
      <c r="K316" s="7" t="n">
        <v>47.711374</v>
      </c>
      <c r="L316" s="7" t="n">
        <v>47.926962</v>
      </c>
      <c r="M316" s="21" t="n">
        <v>47.926962</v>
      </c>
      <c r="N316" s="7" t="inlineStr">
        <is>
          <t>止盈出場 TP 1:3  (+3.00R)</t>
        </is>
      </c>
      <c r="O316" s="7" t="n">
        <v>256.73</v>
      </c>
      <c r="P316" s="7" t="n">
        <v>3</v>
      </c>
      <c r="Q316" s="7" t="n">
        <v>770.2</v>
      </c>
      <c r="R316" s="7" t="n">
        <v>8.68</v>
      </c>
      <c r="S316" s="7" t="n">
        <v>-1.81</v>
      </c>
      <c r="T316" s="7" t="n">
        <v>11</v>
      </c>
    </row>
    <row r="317">
      <c r="A317" s="6" t="inlineStr">
        <is>
          <t>2025-12-09</t>
        </is>
      </c>
      <c r="B317" s="6" t="inlineStr">
        <is>
          <t>2025-12-18</t>
        </is>
      </c>
      <c r="C317" s="6" t="n">
        <v>9</v>
      </c>
      <c r="D317" s="6" t="inlineStr">
        <is>
          <t>O</t>
        </is>
      </c>
      <c r="E317" s="6" t="inlineStr">
        <is>
          <t>US Stock</t>
        </is>
      </c>
      <c r="F317" s="6" t="inlineStr">
        <is>
          <t>Volume Profile</t>
        </is>
      </c>
      <c r="G317" s="6" t="inlineStr">
        <is>
          <t>多 ▲</t>
        </is>
      </c>
      <c r="H317" s="19" t="inlineStr">
        <is>
          <t>159.06 股</t>
        </is>
      </c>
      <c r="I317" s="6" t="inlineStr">
        <is>
          <t>價格回測 POC 支撐區  →  做多 ↑</t>
        </is>
      </c>
      <c r="J317" s="6" t="n">
        <v>56.049004</v>
      </c>
      <c r="K317" s="6" t="n">
        <v>55.652074</v>
      </c>
      <c r="L317" s="6" t="n">
        <v>60.698493</v>
      </c>
      <c r="M317" s="19" t="n">
        <v>55.652074</v>
      </c>
      <c r="N317" s="6" t="inlineStr">
        <is>
          <t>移動停利出場 TSL  (-0.26R)</t>
        </is>
      </c>
      <c r="O317" s="6" t="n">
        <v>246.51</v>
      </c>
      <c r="P317" s="6" t="n">
        <v>-0.26</v>
      </c>
      <c r="Q317" s="6" t="n">
        <v>-63.13</v>
      </c>
      <c r="R317" s="6" t="n">
        <v>-0.71</v>
      </c>
      <c r="S317" s="6" t="n">
        <v>-0.67</v>
      </c>
      <c r="T317" s="6" t="n">
        <v>1.81</v>
      </c>
    </row>
    <row r="318">
      <c r="A318" s="7" t="inlineStr">
        <is>
          <t>2025-12-08</t>
        </is>
      </c>
      <c r="B318" s="7" t="inlineStr">
        <is>
          <t>2025-12-18</t>
        </is>
      </c>
      <c r="C318" s="7" t="n">
        <v>10</v>
      </c>
      <c r="D318" s="7" t="inlineStr">
        <is>
          <t>2884.TW</t>
        </is>
      </c>
      <c r="E318" s="7" t="inlineStr">
        <is>
          <t>TW Stock</t>
        </is>
      </c>
      <c r="F318" s="7" t="inlineStr">
        <is>
          <t>趨勢動能</t>
        </is>
      </c>
      <c r="G318" s="7" t="inlineStr">
        <is>
          <t>多 ▲</t>
        </is>
      </c>
      <c r="H318" s="21" t="inlineStr">
        <is>
          <t>0.28 張</t>
        </is>
      </c>
      <c r="I318" s="7" t="inlineStr">
        <is>
          <t>Supertrend 翻多 · 價格突破 EMA200  →  做多 ↑</t>
        </is>
      </c>
      <c r="J318" s="7" t="n">
        <v>32</v>
      </c>
      <c r="K318" s="7" t="n">
        <v>32.955474</v>
      </c>
      <c r="L318" s="7" t="n">
        <v>35.364474</v>
      </c>
      <c r="M318" s="21" t="n">
        <v>32.955474</v>
      </c>
      <c r="N318" s="7" t="inlineStr">
        <is>
          <t>移動停利出場 TSL  (+0.85R)</t>
        </is>
      </c>
      <c r="O318" s="7" t="n">
        <v>312.44</v>
      </c>
      <c r="P318" s="7" t="n">
        <v>0.85</v>
      </c>
      <c r="Q318" s="7" t="n">
        <v>266.19</v>
      </c>
      <c r="R318" s="7" t="n">
        <v>2.99</v>
      </c>
      <c r="S318" s="7" t="n">
        <v>0.31</v>
      </c>
      <c r="T318" s="7" t="n">
        <v>4.69</v>
      </c>
    </row>
    <row r="319">
      <c r="A319" s="7" t="inlineStr">
        <is>
          <t>2025-11-10</t>
        </is>
      </c>
      <c r="B319" s="7" t="inlineStr">
        <is>
          <t>2025-12-22</t>
        </is>
      </c>
      <c r="C319" s="7" t="n">
        <v>42</v>
      </c>
      <c r="D319" s="7" t="inlineStr">
        <is>
          <t>2609.TW</t>
        </is>
      </c>
      <c r="E319" s="7" t="inlineStr">
        <is>
          <t>TW Stock</t>
        </is>
      </c>
      <c r="F319" s="7" t="inlineStr">
        <is>
          <t>趨勢動能</t>
        </is>
      </c>
      <c r="G319" s="7" t="inlineStr">
        <is>
          <t>空 ▼</t>
        </is>
      </c>
      <c r="H319" s="21" t="inlineStr">
        <is>
          <t>0.17 張</t>
        </is>
      </c>
      <c r="I319" s="7" t="inlineStr">
        <is>
          <t>Supertrend 翻空 · 價格跌破 EMA200  →  做空 ↓</t>
        </is>
      </c>
      <c r="J319" s="7" t="n">
        <v>53</v>
      </c>
      <c r="K319" s="7" t="n">
        <v>52.344215</v>
      </c>
      <c r="L319" s="7" t="n">
        <v>43.199931</v>
      </c>
      <c r="M319" s="21" t="n">
        <v>52.344215</v>
      </c>
      <c r="N319" s="7" t="inlineStr">
        <is>
          <t>移動停利出場 TSL  (+0.20R)</t>
        </is>
      </c>
      <c r="O319" s="7" t="n">
        <v>548.6</v>
      </c>
      <c r="P319" s="7" t="n">
        <v>0.2</v>
      </c>
      <c r="Q319" s="7" t="n">
        <v>110.13</v>
      </c>
      <c r="R319" s="7" t="n">
        <v>1.24</v>
      </c>
      <c r="S319" s="7" t="n">
        <v>-2.26</v>
      </c>
      <c r="T319" s="7" t="n">
        <v>4.91</v>
      </c>
    </row>
    <row r="320">
      <c r="A320" s="6" t="inlineStr">
        <is>
          <t>2025-12-10</t>
        </is>
      </c>
      <c r="B320" s="6" t="inlineStr">
        <is>
          <t>2025-12-29</t>
        </is>
      </c>
      <c r="C320" s="6" t="n">
        <v>19</v>
      </c>
      <c r="D320" s="6" t="inlineStr">
        <is>
          <t>ICE</t>
        </is>
      </c>
      <c r="E320" s="6" t="inlineStr">
        <is>
          <t>US Stock</t>
        </is>
      </c>
      <c r="F320" s="6" t="inlineStr">
        <is>
          <t>Volume Profile</t>
        </is>
      </c>
      <c r="G320" s="6" t="inlineStr">
        <is>
          <t>空 ▼</t>
        </is>
      </c>
      <c r="H320" s="19" t="inlineStr">
        <is>
          <t>55.78 股</t>
        </is>
      </c>
      <c r="I320" s="6" t="inlineStr">
        <is>
          <t>價格反彈至 POC 阻力區  →  做空 ↓</t>
        </is>
      </c>
      <c r="J320" s="6" t="n">
        <v>159.388138</v>
      </c>
      <c r="K320" s="6" t="n">
        <v>163.447481</v>
      </c>
      <c r="L320" s="6" t="n">
        <v>143.674354</v>
      </c>
      <c r="M320" s="19" t="n">
        <v>163.447481</v>
      </c>
      <c r="N320" s="6" t="inlineStr">
        <is>
          <t>移動停利出場 TSL  (-0.77R)</t>
        </is>
      </c>
      <c r="O320" s="6" t="n">
        <v>292.18</v>
      </c>
      <c r="P320" s="6" t="n">
        <v>-0.77</v>
      </c>
      <c r="Q320" s="6" t="n">
        <v>-226.44</v>
      </c>
      <c r="R320" s="6" t="n">
        <v>-2.55</v>
      </c>
      <c r="S320" s="6" t="n">
        <v>-2.55</v>
      </c>
      <c r="T320" s="6" t="n">
        <v>-0.09</v>
      </c>
    </row>
    <row r="321">
      <c r="A321" s="7" t="inlineStr">
        <is>
          <t>2025-11-28</t>
        </is>
      </c>
      <c r="B321" s="7" t="inlineStr">
        <is>
          <t>2025-12-29</t>
        </is>
      </c>
      <c r="C321" s="7" t="n">
        <v>31</v>
      </c>
      <c r="D321" s="7" t="inlineStr">
        <is>
          <t>XAUUSD</t>
        </is>
      </c>
      <c r="E321" s="7" t="inlineStr">
        <is>
          <t>Commodity</t>
        </is>
      </c>
      <c r="F321" s="7" t="inlineStr">
        <is>
          <t>趨勢動能</t>
        </is>
      </c>
      <c r="G321" s="7" t="inlineStr">
        <is>
          <t>多 ▲</t>
        </is>
      </c>
      <c r="H321" s="21" t="inlineStr">
        <is>
          <t>2.10 股</t>
        </is>
      </c>
      <c r="I321" s="7" t="inlineStr">
        <is>
          <t>Supertrend 翻多 · 價格突破 EMA200  →  做多 ↑</t>
        </is>
      </c>
      <c r="J321" s="7" t="n">
        <v>4218.299805</v>
      </c>
      <c r="K321" s="7" t="n">
        <v>4440.406402</v>
      </c>
      <c r="L321" s="7" t="n">
        <v>4626.8328</v>
      </c>
      <c r="M321" s="21" t="n">
        <v>4440.406402</v>
      </c>
      <c r="N321" s="7" t="inlineStr">
        <is>
          <t>移動停利出場 TSL  (+1.63R)</t>
        </is>
      </c>
      <c r="O321" s="7" t="n">
        <v>285.75</v>
      </c>
      <c r="P321" s="7" t="n">
        <v>1.63</v>
      </c>
      <c r="Q321" s="7" t="n">
        <v>466.06</v>
      </c>
      <c r="R321" s="7" t="n">
        <v>5.27</v>
      </c>
      <c r="S321" s="7" t="n">
        <v>-0.75</v>
      </c>
      <c r="T321" s="7" t="n">
        <v>7.37</v>
      </c>
    </row>
    <row r="322">
      <c r="A322" s="6" t="inlineStr">
        <is>
          <t>2025-12-11</t>
        </is>
      </c>
      <c r="B322" s="6" t="inlineStr">
        <is>
          <t>2025-12-30</t>
        </is>
      </c>
      <c r="C322" s="6" t="n">
        <v>19</v>
      </c>
      <c r="D322" s="6" t="inlineStr">
        <is>
          <t>9907.TW</t>
        </is>
      </c>
      <c r="E322" s="6" t="inlineStr">
        <is>
          <t>TW Stock</t>
        </is>
      </c>
      <c r="F322" s="6" t="inlineStr">
        <is>
          <t>Volume Profile</t>
        </is>
      </c>
      <c r="G322" s="6" t="inlineStr">
        <is>
          <t>多 ▲</t>
        </is>
      </c>
      <c r="H322" s="19" t="inlineStr">
        <is>
          <t>0.49 張</t>
        </is>
      </c>
      <c r="I322" s="6" t="inlineStr">
        <is>
          <t>價格回測 POC 支撐區  →  做多 ↑</t>
        </is>
      </c>
      <c r="J322" s="6" t="n">
        <v>18.200001</v>
      </c>
      <c r="K322" s="6" t="n">
        <v>17.894465</v>
      </c>
      <c r="L322" s="6" t="n">
        <v>20.546583</v>
      </c>
      <c r="M322" s="19" t="n">
        <v>17.894465</v>
      </c>
      <c r="N322" s="6" t="inlineStr">
        <is>
          <t>移動停利出場 TSL  (-0.39R)</t>
        </is>
      </c>
      <c r="O322" s="6" t="n">
        <v>381.79</v>
      </c>
      <c r="P322" s="6" t="n">
        <v>-0.39</v>
      </c>
      <c r="Q322" s="6" t="n">
        <v>-149.13</v>
      </c>
      <c r="R322" s="6" t="n">
        <v>-1.68</v>
      </c>
      <c r="S322" s="6" t="n">
        <v>-1.92</v>
      </c>
      <c r="T322" s="6" t="n">
        <v>1.92</v>
      </c>
    </row>
    <row r="323">
      <c r="A323" s="6" t="inlineStr">
        <is>
          <t>2025-12-22</t>
        </is>
      </c>
      <c r="B323" s="6" t="inlineStr">
        <is>
          <t>2025-12-30</t>
        </is>
      </c>
      <c r="C323" s="6" t="n">
        <v>8</v>
      </c>
      <c r="D323" s="6" t="inlineStr">
        <is>
          <t>2915.TW</t>
        </is>
      </c>
      <c r="E323" s="6" t="inlineStr">
        <is>
          <t>TW Stock</t>
        </is>
      </c>
      <c r="F323" s="6" t="inlineStr">
        <is>
          <t>趨勢動能</t>
        </is>
      </c>
      <c r="G323" s="6" t="inlineStr">
        <is>
          <t>多 ▲</t>
        </is>
      </c>
      <c r="H323" s="19" t="inlineStr">
        <is>
          <t>0.16 張</t>
        </is>
      </c>
      <c r="I323" s="6" t="inlineStr">
        <is>
          <t>Supertrend 翻多 · 價格突破 EMA200  →  做多 ↑</t>
        </is>
      </c>
      <c r="J323" s="6" t="n">
        <v>56.200001</v>
      </c>
      <c r="K323" s="6" t="n">
        <v>55.313122</v>
      </c>
      <c r="L323" s="6" t="n">
        <v>61.178545</v>
      </c>
      <c r="M323" s="19" t="n">
        <v>55.313122</v>
      </c>
      <c r="N323" s="6" t="inlineStr">
        <is>
          <t>移動停利出場 TSL  (-0.53R)</t>
        </is>
      </c>
      <c r="O323" s="6" t="n">
        <v>264.27</v>
      </c>
      <c r="P323" s="6" t="n">
        <v>-0.53</v>
      </c>
      <c r="Q323" s="6" t="n">
        <v>-141.23</v>
      </c>
      <c r="R323" s="6" t="n">
        <v>-1.58</v>
      </c>
      <c r="S323" s="6" t="n">
        <v>-1.42</v>
      </c>
      <c r="T323" s="6" t="n">
        <v>-0.18</v>
      </c>
    </row>
    <row r="324">
      <c r="A324" s="22" t="inlineStr">
        <is>
          <t>小計：17 筆 | 勝率 41% | 損益 $+931.13</t>
        </is>
      </c>
    </row>
  </sheetData>
  <mergeCells count="24">
    <mergeCell ref="A258:T258"/>
    <mergeCell ref="A92:T92"/>
    <mergeCell ref="A232:T232"/>
    <mergeCell ref="A64:T64"/>
    <mergeCell ref="A260:T260"/>
    <mergeCell ref="A123:T123"/>
    <mergeCell ref="A36:T36"/>
    <mergeCell ref="A153:T153"/>
    <mergeCell ref="A305:T305"/>
    <mergeCell ref="A205:T205"/>
    <mergeCell ref="A283:T283"/>
    <mergeCell ref="A177:T177"/>
    <mergeCell ref="A90:T90"/>
    <mergeCell ref="A285:T285"/>
    <mergeCell ref="A175:T175"/>
    <mergeCell ref="A151:T151"/>
    <mergeCell ref="A203:T203"/>
    <mergeCell ref="A5:T5"/>
    <mergeCell ref="A303:T303"/>
    <mergeCell ref="A234:T234"/>
    <mergeCell ref="A62:T62"/>
    <mergeCell ref="A324:T324"/>
    <mergeCell ref="A38:T38"/>
    <mergeCell ref="A125:T125"/>
  </mergeCells>
  <conditionalFormatting sqref="P7:P32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2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8" customWidth="1" min="4" max="4"/>
    <col width="17" customWidth="1" min="5" max="5"/>
    <col width="16" customWidth="1" min="6" max="6"/>
    <col width="10" customWidth="1" min="7" max="7"/>
    <col width="13" customWidth="1" min="8" max="8"/>
    <col width="38" customWidth="1" min="9" max="9"/>
    <col width="13" customWidth="1" min="10" max="10"/>
    <col width="13" customWidth="1" min="11" max="11"/>
    <col width="13" customWidth="1" min="12" max="12"/>
    <col width="13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2026 年交易明細</t>
        </is>
      </c>
    </row>
    <row r="2"/>
    <row r="3">
      <c r="A3" s="16" t="inlineStr">
        <is>
          <t>全年交易：102 筆</t>
        </is>
      </c>
      <c r="B3" s="16" t="inlineStr">
        <is>
          <t>獲利：42 筆</t>
        </is>
      </c>
      <c r="C3" s="16" t="inlineStr">
        <is>
          <t>虧損：60 筆</t>
        </is>
      </c>
      <c r="D3" s="16" t="inlineStr">
        <is>
          <t>勝率：41.2%</t>
        </is>
      </c>
      <c r="E3" s="16" t="inlineStr">
        <is>
          <t>全年損益：$+4,118.72</t>
        </is>
      </c>
      <c r="F3" s="17" t="inlineStr">
        <is>
          <t>年度報酬率：+4.33%</t>
        </is>
      </c>
    </row>
    <row r="4"/>
    <row r="5">
      <c r="A5" s="18" t="inlineStr">
        <is>
          <t>一月（2026/01）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7" t="inlineStr">
        <is>
          <t>2025-12-19</t>
        </is>
      </c>
      <c r="B7" s="7" t="inlineStr">
        <is>
          <t>2026-01-02</t>
        </is>
      </c>
      <c r="C7" s="7" t="n">
        <v>14</v>
      </c>
      <c r="D7" s="7" t="inlineStr">
        <is>
          <t>3017.TW</t>
        </is>
      </c>
      <c r="E7" s="7" t="inlineStr">
        <is>
          <t>TW Stock</t>
        </is>
      </c>
      <c r="F7" s="7" t="inlineStr">
        <is>
          <t>趨勢動能</t>
        </is>
      </c>
      <c r="G7" s="7" t="inlineStr">
        <is>
          <t>多 ▲</t>
        </is>
      </c>
      <c r="H7" s="21" t="inlineStr">
        <is>
          <t>0.01 張</t>
        </is>
      </c>
      <c r="I7" s="7" t="inlineStr">
        <is>
          <t>Supertrend 翻多 · 價格突破 EMA200  →  做多 ↑</t>
        </is>
      </c>
      <c r="J7" s="7" t="n">
        <v>1450</v>
      </c>
      <c r="K7" s="7" t="n">
        <v>1457.406156</v>
      </c>
      <c r="L7" s="7" t="n">
        <v>1807.802033</v>
      </c>
      <c r="M7" s="21" t="n">
        <v>1457.406156</v>
      </c>
      <c r="N7" s="7" t="inlineStr">
        <is>
          <t>移動停利出場 TSL  (+0.06R)</t>
        </is>
      </c>
      <c r="O7" s="7" t="n">
        <v>735.24</v>
      </c>
      <c r="P7" s="7" t="n">
        <v>0.06</v>
      </c>
      <c r="Q7" s="7" t="n">
        <v>45.66</v>
      </c>
      <c r="R7" s="7" t="n">
        <v>0.51</v>
      </c>
      <c r="S7" s="7" t="n">
        <v>0.34</v>
      </c>
      <c r="T7" s="7" t="n">
        <v>6.55</v>
      </c>
    </row>
    <row r="8">
      <c r="A8" s="7" t="inlineStr">
        <is>
          <t>2025-12-15</t>
        </is>
      </c>
      <c r="B8" s="7" t="inlineStr">
        <is>
          <t>2026-01-02</t>
        </is>
      </c>
      <c r="C8" s="7" t="n">
        <v>18</v>
      </c>
      <c r="D8" s="7" t="inlineStr">
        <is>
          <t>AMZN</t>
        </is>
      </c>
      <c r="E8" s="7" t="inlineStr">
        <is>
          <t>US Stock</t>
        </is>
      </c>
      <c r="F8" s="7" t="inlineStr">
        <is>
          <t>Volume Profile</t>
        </is>
      </c>
      <c r="G8" s="7" t="inlineStr">
        <is>
          <t>多 ▲</t>
        </is>
      </c>
      <c r="H8" s="21" t="inlineStr">
        <is>
          <t>39.73 股</t>
        </is>
      </c>
      <c r="I8" s="7" t="inlineStr">
        <is>
          <t>價格回測 POC 支撐區  →  做多 ↑</t>
        </is>
      </c>
      <c r="J8" s="7" t="n">
        <v>222.539993</v>
      </c>
      <c r="K8" s="7" t="n">
        <v>226.240862</v>
      </c>
      <c r="L8" s="7" t="n">
        <v>255.462737</v>
      </c>
      <c r="M8" s="21" t="n">
        <v>226.240862</v>
      </c>
      <c r="N8" s="7" t="inlineStr">
        <is>
          <t>移動停利出場 TSL  (+0.34R)</t>
        </is>
      </c>
      <c r="O8" s="7" t="n">
        <v>436</v>
      </c>
      <c r="P8" s="7" t="n">
        <v>0.34</v>
      </c>
      <c r="Q8" s="7" t="n">
        <v>147.03</v>
      </c>
      <c r="R8" s="7" t="n">
        <v>1.66</v>
      </c>
      <c r="S8" s="7" t="n">
        <v>-0.57</v>
      </c>
      <c r="T8" s="7" t="n">
        <v>4.49</v>
      </c>
    </row>
    <row r="9">
      <c r="A9" s="6" t="inlineStr">
        <is>
          <t>2025-12-18</t>
        </is>
      </c>
      <c r="B9" s="6" t="inlineStr">
        <is>
          <t>2026-01-02</t>
        </is>
      </c>
      <c r="C9" s="6" t="n">
        <v>15</v>
      </c>
      <c r="D9" s="6" t="inlineStr">
        <is>
          <t>O</t>
        </is>
      </c>
      <c r="E9" s="6" t="inlineStr">
        <is>
          <t>US Stock</t>
        </is>
      </c>
      <c r="F9" s="6" t="inlineStr">
        <is>
          <t>Volume Profile</t>
        </is>
      </c>
      <c r="G9" s="6" t="inlineStr">
        <is>
          <t>多 ▲</t>
        </is>
      </c>
      <c r="H9" s="19" t="inlineStr">
        <is>
          <t>160.27 股</t>
        </is>
      </c>
      <c r="I9" s="6" t="inlineStr">
        <is>
          <t>價格回測 POC 支撐區  →  做多 ↑</t>
        </is>
      </c>
      <c r="J9" s="6" t="n">
        <v>55.773922</v>
      </c>
      <c r="K9" s="6" t="n">
        <v>55.27936</v>
      </c>
      <c r="L9" s="6" t="n">
        <v>60.5386</v>
      </c>
      <c r="M9" s="19" t="n">
        <v>55.27936</v>
      </c>
      <c r="N9" s="6" t="inlineStr">
        <is>
          <t>移動停利出場 TSL  (-0.31R)</t>
        </is>
      </c>
      <c r="O9" s="6" t="n">
        <v>254.54</v>
      </c>
      <c r="P9" s="6" t="n">
        <v>-0.31</v>
      </c>
      <c r="Q9" s="6" t="n">
        <v>-79.26000000000001</v>
      </c>
      <c r="R9" s="6" t="n">
        <v>-0.89</v>
      </c>
      <c r="S9" s="6" t="n">
        <v>-1.48</v>
      </c>
      <c r="T9" s="6" t="n">
        <v>1.43</v>
      </c>
    </row>
    <row r="10">
      <c r="A10" s="7" t="inlineStr">
        <is>
          <t>2025-11-21</t>
        </is>
      </c>
      <c r="B10" s="7" t="inlineStr">
        <is>
          <t>2026-01-02</t>
        </is>
      </c>
      <c r="C10" s="7" t="n">
        <v>42</v>
      </c>
      <c r="D10" s="7" t="inlineStr">
        <is>
          <t>BYBIT:GRTUSDT.P</t>
        </is>
      </c>
      <c r="E10" s="7" t="inlineStr">
        <is>
          <t>Crypto</t>
        </is>
      </c>
      <c r="F10" s="7" t="inlineStr">
        <is>
          <t>趨勢動能</t>
        </is>
      </c>
      <c r="G10" s="7" t="inlineStr">
        <is>
          <t>空 ▼</t>
        </is>
      </c>
      <c r="H10" s="21" t="inlineStr">
        <is>
          <t>162915.89 股</t>
        </is>
      </c>
      <c r="I10" s="7" t="inlineStr">
        <is>
          <t>Supertrend 翻空 · 價格跌破 EMA200  →  做空 ↓</t>
        </is>
      </c>
      <c r="J10" s="7" t="n">
        <v>0.04919</v>
      </c>
      <c r="K10" s="7" t="n">
        <v>0.037603</v>
      </c>
      <c r="L10" s="7" t="n">
        <v>0.016441</v>
      </c>
      <c r="M10" s="21" t="n">
        <v>0.037603</v>
      </c>
      <c r="N10" s="7" t="inlineStr">
        <is>
          <t>移動停利出場 TSL  (+1.06R)</t>
        </is>
      </c>
      <c r="O10" s="7" t="n">
        <v>1778.43</v>
      </c>
      <c r="P10" s="7" t="n">
        <v>1.06</v>
      </c>
      <c r="Q10" s="7" t="n">
        <v>1887.71</v>
      </c>
      <c r="R10" s="7" t="n">
        <v>23.56</v>
      </c>
      <c r="S10" s="7" t="n">
        <v>-5.9</v>
      </c>
      <c r="T10" s="7" t="n">
        <v>32.55</v>
      </c>
    </row>
    <row r="11">
      <c r="A11" s="7" t="inlineStr">
        <is>
          <t>2025-12-02</t>
        </is>
      </c>
      <c r="B11" s="7" t="inlineStr">
        <is>
          <t>2026-01-05</t>
        </is>
      </c>
      <c r="C11" s="7" t="n">
        <v>34</v>
      </c>
      <c r="D11" s="7" t="inlineStr">
        <is>
          <t>COIN</t>
        </is>
      </c>
      <c r="E11" s="7" t="inlineStr">
        <is>
          <t>US Stock</t>
        </is>
      </c>
      <c r="F11" s="7" t="inlineStr">
        <is>
          <t>Volume Profile</t>
        </is>
      </c>
      <c r="G11" s="7" t="inlineStr">
        <is>
          <t>空 ▼</t>
        </is>
      </c>
      <c r="H11" s="21" t="inlineStr">
        <is>
          <t>33.62 股</t>
        </is>
      </c>
      <c r="I11" s="7" t="inlineStr">
        <is>
          <t>價格反彈至 POC 阻力區  →  做空 ↓</t>
        </is>
      </c>
      <c r="J11" s="7" t="n">
        <v>263.26001</v>
      </c>
      <c r="K11" s="7" t="n">
        <v>249.006511</v>
      </c>
      <c r="L11" s="7" t="n">
        <v>155.187434</v>
      </c>
      <c r="M11" s="21" t="n">
        <v>249.006511</v>
      </c>
      <c r="N11" s="7" t="inlineStr">
        <is>
          <t>移動停利出場 TSL  (+0.40R)</t>
        </is>
      </c>
      <c r="O11" s="7" t="n">
        <v>1211.14</v>
      </c>
      <c r="P11" s="7" t="n">
        <v>0.4</v>
      </c>
      <c r="Q11" s="7" t="n">
        <v>479.21</v>
      </c>
      <c r="R11" s="7" t="n">
        <v>5.41</v>
      </c>
      <c r="S11" s="7" t="n">
        <v>-5.36</v>
      </c>
      <c r="T11" s="7" t="n">
        <v>14.1</v>
      </c>
    </row>
    <row r="12">
      <c r="A12" s="7" t="inlineStr">
        <is>
          <t>2026-01-05</t>
        </is>
      </c>
      <c r="B12" s="7" t="inlineStr">
        <is>
          <t>2026-01-06</t>
        </is>
      </c>
      <c r="C12" s="7" t="n">
        <v>1</v>
      </c>
      <c r="D12" s="7" t="inlineStr">
        <is>
          <t>3016.TW</t>
        </is>
      </c>
      <c r="E12" s="7" t="inlineStr">
        <is>
          <t>TW Stock</t>
        </is>
      </c>
      <c r="F12" s="7" t="inlineStr">
        <is>
          <t>趨勢動能</t>
        </is>
      </c>
      <c r="G12" s="7" t="inlineStr">
        <is>
          <t>多 ▲</t>
        </is>
      </c>
      <c r="H12" s="21" t="inlineStr">
        <is>
          <t>0.16 張</t>
        </is>
      </c>
      <c r="I12" s="7" t="inlineStr">
        <is>
          <t>Supertrend 翻多 · 價格突破 EMA200  →  做多 ↑</t>
        </is>
      </c>
      <c r="J12" s="7" t="n">
        <v>56.599998</v>
      </c>
      <c r="K12" s="7" t="n">
        <v>56.602485</v>
      </c>
      <c r="L12" s="7" t="n">
        <v>69.653508</v>
      </c>
      <c r="M12" s="21" t="n">
        <v>56.602485</v>
      </c>
      <c r="N12" s="7" t="inlineStr">
        <is>
          <t>移動停利出場 TSL  (+0.00R)</t>
        </is>
      </c>
      <c r="O12" s="7" t="n">
        <v>706.7</v>
      </c>
      <c r="P12" s="7" t="n">
        <v>0</v>
      </c>
      <c r="Q12" s="7" t="n">
        <v>0.4</v>
      </c>
      <c r="R12" s="7" t="n">
        <v>0</v>
      </c>
      <c r="S12" s="7" t="n">
        <v>0.53</v>
      </c>
      <c r="T12" s="7" t="n">
        <v>0.53</v>
      </c>
    </row>
    <row r="13">
      <c r="A13" s="7" t="inlineStr">
        <is>
          <t>2026-01-06</t>
        </is>
      </c>
      <c r="B13" s="7" t="inlineStr">
        <is>
          <t>2026-01-08</t>
        </is>
      </c>
      <c r="C13" s="7" t="n">
        <v>2</v>
      </c>
      <c r="D13" s="7" t="inlineStr">
        <is>
          <t>2915.TW</t>
        </is>
      </c>
      <c r="E13" s="7" t="inlineStr">
        <is>
          <t>TW Stock</t>
        </is>
      </c>
      <c r="F13" s="7" t="inlineStr">
        <is>
          <t>Volume Profile</t>
        </is>
      </c>
      <c r="G13" s="7" t="inlineStr">
        <is>
          <t>空 ▼</t>
        </is>
      </c>
      <c r="H13" s="21" t="inlineStr">
        <is>
          <t>0.17 張</t>
        </is>
      </c>
      <c r="I13" s="7" t="inlineStr">
        <is>
          <t>價格反彈至 POC 阻力區  →  做空 ↓</t>
        </is>
      </c>
      <c r="J13" s="7" t="n">
        <v>54.099998</v>
      </c>
      <c r="K13" s="7" t="n">
        <v>53.301056</v>
      </c>
      <c r="L13" s="7" t="n">
        <v>49.306974</v>
      </c>
      <c r="M13" s="21" t="n">
        <v>53.301056</v>
      </c>
      <c r="N13" s="7" t="inlineStr">
        <is>
          <t>移動停利出場 TSL  (+0.50R)</t>
        </is>
      </c>
      <c r="O13" s="7" t="n">
        <v>271.48</v>
      </c>
      <c r="P13" s="7" t="n">
        <v>0.5</v>
      </c>
      <c r="Q13" s="7" t="n">
        <v>135.76</v>
      </c>
      <c r="R13" s="7" t="n">
        <v>1.48</v>
      </c>
      <c r="S13" s="7" t="n">
        <v>0.18</v>
      </c>
      <c r="T13" s="7" t="n">
        <v>2.96</v>
      </c>
    </row>
    <row r="14">
      <c r="A14" s="7" t="inlineStr">
        <is>
          <t>2026-01-02</t>
        </is>
      </c>
      <c r="B14" s="7" t="inlineStr">
        <is>
          <t>2026-01-08</t>
        </is>
      </c>
      <c r="C14" s="7" t="n">
        <v>6</v>
      </c>
      <c r="D14" s="7" t="inlineStr">
        <is>
          <t>VRTX</t>
        </is>
      </c>
      <c r="E14" s="7" t="inlineStr">
        <is>
          <t>US Stock</t>
        </is>
      </c>
      <c r="F14" s="7" t="inlineStr">
        <is>
          <t>Volume Profile</t>
        </is>
      </c>
      <c r="G14" s="7" t="inlineStr">
        <is>
          <t>多 ▲</t>
        </is>
      </c>
      <c r="H14" s="21" t="inlineStr">
        <is>
          <t>20.23 股</t>
        </is>
      </c>
      <c r="I14" s="7" t="inlineStr">
        <is>
          <t>價格回測 POC 支撐區  →  做多 ↑</t>
        </is>
      </c>
      <c r="J14" s="7" t="n">
        <v>452.130005</v>
      </c>
      <c r="K14" s="7" t="n">
        <v>467.181072</v>
      </c>
      <c r="L14" s="7" t="n">
        <v>502.268869</v>
      </c>
      <c r="M14" s="21" t="n">
        <v>467.181072</v>
      </c>
      <c r="N14" s="7" t="inlineStr">
        <is>
          <t>移動停利出場 TSL  (+0.90R)</t>
        </is>
      </c>
      <c r="O14" s="7" t="n">
        <v>338.04</v>
      </c>
      <c r="P14" s="7" t="n">
        <v>0.9</v>
      </c>
      <c r="Q14" s="7" t="n">
        <v>304.42</v>
      </c>
      <c r="R14" s="7" t="n">
        <v>3.33</v>
      </c>
      <c r="S14" s="7" t="n">
        <v>-0.74</v>
      </c>
      <c r="T14" s="7" t="n">
        <v>7.08</v>
      </c>
    </row>
    <row r="15">
      <c r="A15" s="7" t="inlineStr">
        <is>
          <t>2025-11-18</t>
        </is>
      </c>
      <c r="B15" s="7" t="inlineStr">
        <is>
          <t>2026-01-08</t>
        </is>
      </c>
      <c r="C15" s="7" t="n">
        <v>51</v>
      </c>
      <c r="D15" s="7" t="inlineStr">
        <is>
          <t>6491.TW</t>
        </is>
      </c>
      <c r="E15" s="7" t="inlineStr">
        <is>
          <t>TW Stock</t>
        </is>
      </c>
      <c r="F15" s="7" t="inlineStr">
        <is>
          <t>趨勢動能</t>
        </is>
      </c>
      <c r="G15" s="7" t="inlineStr">
        <is>
          <t>空 ▼</t>
        </is>
      </c>
      <c r="H15" s="21" t="inlineStr">
        <is>
          <t>0.03 張</t>
        </is>
      </c>
      <c r="I15" s="7" t="inlineStr">
        <is>
          <t>Supertrend 翻空 · 價格跌破 EMA200  →  做空 ↓</t>
        </is>
      </c>
      <c r="J15" s="7" t="n">
        <v>316.5</v>
      </c>
      <c r="K15" s="7" t="n">
        <v>287.293318</v>
      </c>
      <c r="L15" s="7" t="n">
        <v>271.067582</v>
      </c>
      <c r="M15" s="21" t="n">
        <v>287.293318</v>
      </c>
      <c r="N15" s="7" t="inlineStr">
        <is>
          <t>移動停利出場 TSL  (+1.93R)</t>
        </is>
      </c>
      <c r="O15" s="7" t="n">
        <v>425.99</v>
      </c>
      <c r="P15" s="7" t="n">
        <v>1.93</v>
      </c>
      <c r="Q15" s="7" t="n">
        <v>821.55</v>
      </c>
      <c r="R15" s="7" t="n">
        <v>9.23</v>
      </c>
      <c r="S15" s="7" t="n">
        <v>0.32</v>
      </c>
      <c r="T15" s="7" t="n">
        <v>12.16</v>
      </c>
    </row>
    <row r="16">
      <c r="A16" s="7" t="inlineStr">
        <is>
          <t>2025-12-19</t>
        </is>
      </c>
      <c r="B16" s="7" t="inlineStr">
        <is>
          <t>2026-01-08</t>
        </is>
      </c>
      <c r="C16" s="7" t="n">
        <v>20</v>
      </c>
      <c r="D16" s="7" t="inlineStr">
        <is>
          <t>GE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多 ▲</t>
        </is>
      </c>
      <c r="H16" s="21" t="inlineStr">
        <is>
          <t>29.17 股</t>
        </is>
      </c>
      <c r="I16" s="7" t="inlineStr">
        <is>
          <t>Supertrend 翻多 · 價格突破 EMA200  →  做多 ↑</t>
        </is>
      </c>
      <c r="J16" s="7" t="n">
        <v>306.41272</v>
      </c>
      <c r="K16" s="7" t="n">
        <v>317.61409</v>
      </c>
      <c r="L16" s="7" t="n">
        <v>354.07037</v>
      </c>
      <c r="M16" s="21" t="n">
        <v>317.61409</v>
      </c>
      <c r="N16" s="7" t="inlineStr">
        <is>
          <t>移動停利出場 TSL  (+0.71R)</t>
        </is>
      </c>
      <c r="O16" s="7" t="n">
        <v>463.43</v>
      </c>
      <c r="P16" s="7" t="n">
        <v>0.71</v>
      </c>
      <c r="Q16" s="7" t="n">
        <v>326.77</v>
      </c>
      <c r="R16" s="7" t="n">
        <v>3.66</v>
      </c>
      <c r="S16" s="7" t="n">
        <v>0.38</v>
      </c>
      <c r="T16" s="7" t="n">
        <v>6.74</v>
      </c>
    </row>
    <row r="17">
      <c r="A17" s="7" t="inlineStr">
        <is>
          <t>2025-12-01</t>
        </is>
      </c>
      <c r="B17" s="7" t="inlineStr">
        <is>
          <t>2026-01-12</t>
        </is>
      </c>
      <c r="C17" s="7" t="n">
        <v>42</v>
      </c>
      <c r="D17" s="7" t="inlineStr">
        <is>
          <t>1210.TW</t>
        </is>
      </c>
      <c r="E17" s="7" t="inlineStr">
        <is>
          <t>TW Stock</t>
        </is>
      </c>
      <c r="F17" s="7" t="inlineStr">
        <is>
          <t>Volume Profile</t>
        </is>
      </c>
      <c r="G17" s="7" t="inlineStr">
        <is>
          <t>空 ▼</t>
        </is>
      </c>
      <c r="H17" s="21" t="inlineStr">
        <is>
          <t>0.17 張</t>
        </is>
      </c>
      <c r="I17" s="7" t="inlineStr">
        <is>
          <t>價格反彈至 POC 阻力區  →  做空 ↓</t>
        </is>
      </c>
      <c r="J17" s="7" t="n">
        <v>52.5</v>
      </c>
      <c r="K17" s="7" t="n">
        <v>51.76792</v>
      </c>
      <c r="L17" s="7" t="n">
        <v>46.729345</v>
      </c>
      <c r="M17" s="21" t="n">
        <v>51.76792</v>
      </c>
      <c r="N17" s="7" t="inlineStr">
        <is>
          <t>移動停利出場 TSL  (+0.38R)</t>
        </is>
      </c>
      <c r="O17" s="7" t="n">
        <v>324.29</v>
      </c>
      <c r="P17" s="7" t="n">
        <v>0.38</v>
      </c>
      <c r="Q17" s="7" t="n">
        <v>123.42</v>
      </c>
      <c r="R17" s="7" t="n">
        <v>1.39</v>
      </c>
      <c r="S17" s="7" t="n">
        <v>-0.38</v>
      </c>
      <c r="T17" s="7" t="n">
        <v>3.62</v>
      </c>
    </row>
    <row r="18">
      <c r="A18" s="6" t="inlineStr">
        <is>
          <t>2025-12-24</t>
        </is>
      </c>
      <c r="B18" s="6" t="inlineStr">
        <is>
          <t>2026-01-13</t>
        </is>
      </c>
      <c r="C18" s="6" t="n">
        <v>20</v>
      </c>
      <c r="D18" s="6" t="inlineStr">
        <is>
          <t>ETN</t>
        </is>
      </c>
      <c r="E18" s="6" t="inlineStr">
        <is>
          <t>US Stock</t>
        </is>
      </c>
      <c r="F18" s="6" t="inlineStr">
        <is>
          <t>Volume Profile</t>
        </is>
      </c>
      <c r="G18" s="6" t="inlineStr">
        <is>
          <t>空 ▼</t>
        </is>
      </c>
      <c r="H18" s="19" t="inlineStr">
        <is>
          <t>27.74 股</t>
        </is>
      </c>
      <c r="I18" s="6" t="inlineStr">
        <is>
          <t>價格反彈至 POC 阻力區  →  做空 ↓</t>
        </is>
      </c>
      <c r="J18" s="6" t="n">
        <v>322.663879</v>
      </c>
      <c r="K18" s="6" t="n">
        <v>331.220011</v>
      </c>
      <c r="L18" s="6" t="n">
        <v>265.562489</v>
      </c>
      <c r="M18" s="19" t="n">
        <v>331.220011</v>
      </c>
      <c r="N18" s="6" t="inlineStr">
        <is>
          <t>移動停利出場 TSL  (-0.45R)</t>
        </is>
      </c>
      <c r="O18" s="6" t="n">
        <v>527.9400000000001</v>
      </c>
      <c r="P18" s="6" t="n">
        <v>-0.45</v>
      </c>
      <c r="Q18" s="6" t="n">
        <v>-237.32</v>
      </c>
      <c r="R18" s="6" t="n">
        <v>-2.65</v>
      </c>
      <c r="S18" s="6" t="n">
        <v>-2.87</v>
      </c>
      <c r="T18" s="6" t="n">
        <v>1.59</v>
      </c>
    </row>
    <row r="19">
      <c r="A19" s="6" t="inlineStr">
        <is>
          <t>2026-01-12</t>
        </is>
      </c>
      <c r="B19" s="6" t="inlineStr">
        <is>
          <t>2026-01-13</t>
        </is>
      </c>
      <c r="C19" s="6" t="n">
        <v>1</v>
      </c>
      <c r="D19" s="6" t="inlineStr">
        <is>
          <t>BYBIT:ICPUSDT.P</t>
        </is>
      </c>
      <c r="E19" s="6" t="inlineStr">
        <is>
          <t>Crypto</t>
        </is>
      </c>
      <c r="F19" s="6" t="inlineStr">
        <is>
          <t>Volume Profile</t>
        </is>
      </c>
      <c r="G19" s="6" t="inlineStr">
        <is>
          <t>空 ▼</t>
        </is>
      </c>
      <c r="H19" s="19" t="inlineStr">
        <is>
          <t>342.16 股</t>
        </is>
      </c>
      <c r="I19" s="6" t="inlineStr">
        <is>
          <t>價格反彈至 POC 阻力區  →  做空 ↓</t>
        </is>
      </c>
      <c r="J19" s="6" t="n">
        <v>3.112</v>
      </c>
      <c r="K19" s="6" t="n">
        <v>3.575163</v>
      </c>
      <c r="L19" s="6" t="n">
        <v>1.722511</v>
      </c>
      <c r="M19" s="19" t="n">
        <v>3.575163</v>
      </c>
      <c r="N19" s="6" t="inlineStr">
        <is>
          <t>止損出場 SL  (-1.00R)</t>
        </is>
      </c>
      <c r="O19" s="6" t="n">
        <v>158.47</v>
      </c>
      <c r="P19" s="6" t="n">
        <v>-1</v>
      </c>
      <c r="Q19" s="6" t="n">
        <v>-158.47</v>
      </c>
      <c r="R19" s="6" t="n">
        <v>-14.88</v>
      </c>
      <c r="S19" s="6" t="n">
        <v>-16.42</v>
      </c>
      <c r="T19" s="6" t="n">
        <v>-16.42</v>
      </c>
    </row>
    <row r="20">
      <c r="A20" s="6" t="inlineStr">
        <is>
          <t>2026-01-06</t>
        </is>
      </c>
      <c r="B20" s="6" t="inlineStr">
        <is>
          <t>2026-01-14</t>
        </is>
      </c>
      <c r="C20" s="6" t="n">
        <v>8</v>
      </c>
      <c r="D20" s="6" t="inlineStr">
        <is>
          <t>AMZN</t>
        </is>
      </c>
      <c r="E20" s="6" t="inlineStr">
        <is>
          <t>US Stock</t>
        </is>
      </c>
      <c r="F20" s="6" t="inlineStr">
        <is>
          <t>趨勢動能</t>
        </is>
      </c>
      <c r="G20" s="6" t="inlineStr">
        <is>
          <t>多 ▲</t>
        </is>
      </c>
      <c r="H20" s="19" t="inlineStr">
        <is>
          <t>38.16 股</t>
        </is>
      </c>
      <c r="I20" s="6" t="inlineStr">
        <is>
          <t>Supertrend 翻多 · 價格突破 EMA200  →  做多 ↑</t>
        </is>
      </c>
      <c r="J20" s="6" t="n">
        <v>240.929993</v>
      </c>
      <c r="K20" s="6" t="n">
        <v>238.681807</v>
      </c>
      <c r="L20" s="6" t="n">
        <v>272.52359</v>
      </c>
      <c r="M20" s="19" t="n">
        <v>238.681807</v>
      </c>
      <c r="N20" s="6" t="inlineStr">
        <is>
          <t>移動停利出場 TSL  (-0.21R)</t>
        </is>
      </c>
      <c r="O20" s="6" t="n">
        <v>401.82</v>
      </c>
      <c r="P20" s="6" t="n">
        <v>-0.21</v>
      </c>
      <c r="Q20" s="6" t="n">
        <v>-85.78</v>
      </c>
      <c r="R20" s="6" t="n">
        <v>-0.93</v>
      </c>
      <c r="S20" s="6" t="n">
        <v>-1.78</v>
      </c>
      <c r="T20" s="6" t="n">
        <v>2.68</v>
      </c>
    </row>
    <row r="21">
      <c r="A21" s="6" t="inlineStr">
        <is>
          <t>2026-01-08</t>
        </is>
      </c>
      <c r="B21" s="6" t="inlineStr">
        <is>
          <t>2026-01-15</t>
        </is>
      </c>
      <c r="C21" s="6" t="n">
        <v>7</v>
      </c>
      <c r="D21" s="6" t="inlineStr">
        <is>
          <t>2915.TW</t>
        </is>
      </c>
      <c r="E21" s="6" t="inlineStr">
        <is>
          <t>TW Stock</t>
        </is>
      </c>
      <c r="F21" s="6" t="inlineStr">
        <is>
          <t>趨勢動能</t>
        </is>
      </c>
      <c r="G21" s="6" t="inlineStr">
        <is>
          <t>空 ▼</t>
        </is>
      </c>
      <c r="H21" s="19" t="inlineStr">
        <is>
          <t>0.18 張</t>
        </is>
      </c>
      <c r="I21" s="6" t="inlineStr">
        <is>
          <t>Supertrend 翻空 · 價格跌破 EMA200  →  做空 ↓</t>
        </is>
      </c>
      <c r="J21" s="6" t="n">
        <v>52.5</v>
      </c>
      <c r="K21" s="6" t="n">
        <v>53.359081</v>
      </c>
      <c r="L21" s="6" t="n">
        <v>47.096831</v>
      </c>
      <c r="M21" s="19" t="n">
        <v>53.359081</v>
      </c>
      <c r="N21" s="6" t="inlineStr">
        <is>
          <t>移動停利出場 TSL  (-0.48R)</t>
        </is>
      </c>
      <c r="O21" s="6" t="n">
        <v>320.81</v>
      </c>
      <c r="P21" s="6" t="n">
        <v>-0.48</v>
      </c>
      <c r="Q21" s="6" t="n">
        <v>-153.02</v>
      </c>
      <c r="R21" s="6" t="n">
        <v>-1.64</v>
      </c>
      <c r="S21" s="6" t="n">
        <v>-1.14</v>
      </c>
      <c r="T21" s="6" t="n">
        <v>0.76</v>
      </c>
    </row>
    <row r="22">
      <c r="A22" s="6" t="inlineStr">
        <is>
          <t>2025-12-23</t>
        </is>
      </c>
      <c r="B22" s="6" t="inlineStr">
        <is>
          <t>2026-01-20</t>
        </is>
      </c>
      <c r="C22" s="6" t="n">
        <v>28</v>
      </c>
      <c r="D22" s="6" t="inlineStr">
        <is>
          <t>2886.TW</t>
        </is>
      </c>
      <c r="E22" s="6" t="inlineStr">
        <is>
          <t>TW Stock</t>
        </is>
      </c>
      <c r="F22" s="6" t="inlineStr">
        <is>
          <t>Volume Profile</t>
        </is>
      </c>
      <c r="G22" s="6" t="inlineStr">
        <is>
          <t>多 ▲</t>
        </is>
      </c>
      <c r="H22" s="19" t="inlineStr">
        <is>
          <t>0.22 張</t>
        </is>
      </c>
      <c r="I22" s="6" t="inlineStr">
        <is>
          <t>價格回測 POC 支撐區  →  做多 ↑</t>
        </is>
      </c>
      <c r="J22" s="6" t="n">
        <v>40.950001</v>
      </c>
      <c r="K22" s="6" t="n">
        <v>40.13161</v>
      </c>
      <c r="L22" s="6" t="n">
        <v>44.636251</v>
      </c>
      <c r="M22" s="19" t="n">
        <v>40.13161</v>
      </c>
      <c r="N22" s="6" t="inlineStr">
        <is>
          <t>移動停利出場 TSL  (-0.67R)</t>
        </is>
      </c>
      <c r="O22" s="6" t="n">
        <v>268.55</v>
      </c>
      <c r="P22" s="6" t="n">
        <v>-0.67</v>
      </c>
      <c r="Q22" s="6" t="n">
        <v>-178.86</v>
      </c>
      <c r="R22" s="6" t="n">
        <v>-2</v>
      </c>
      <c r="S22" s="6" t="n">
        <v>-2.32</v>
      </c>
      <c r="T22" s="6" t="n">
        <v>-0.12</v>
      </c>
    </row>
    <row r="23">
      <c r="A23" s="6" t="inlineStr">
        <is>
          <t>2026-01-13</t>
        </is>
      </c>
      <c r="B23" s="6" t="inlineStr">
        <is>
          <t>2026-01-20</t>
        </is>
      </c>
      <c r="C23" s="6" t="n">
        <v>7</v>
      </c>
      <c r="D23" s="6" t="inlineStr">
        <is>
          <t>VRTX</t>
        </is>
      </c>
      <c r="E23" s="6" t="inlineStr">
        <is>
          <t>US Stock</t>
        </is>
      </c>
      <c r="F23" s="6" t="inlineStr">
        <is>
          <t>Volume Profile</t>
        </is>
      </c>
      <c r="G23" s="6" t="inlineStr">
        <is>
          <t>多 ▲</t>
        </is>
      </c>
      <c r="H23" s="19" t="inlineStr">
        <is>
          <t>20.51 股</t>
        </is>
      </c>
      <c r="I23" s="6" t="inlineStr">
        <is>
          <t>價格回測 POC 支撐區  →  做多 ↑</t>
        </is>
      </c>
      <c r="J23" s="6" t="n">
        <v>454.670013</v>
      </c>
      <c r="K23" s="6" t="n">
        <v>433.667333</v>
      </c>
      <c r="L23" s="6" t="n">
        <v>519.5247859999999</v>
      </c>
      <c r="M23" s="19" t="n">
        <v>433.667333</v>
      </c>
      <c r="N23" s="6" t="inlineStr">
        <is>
          <t>移動停利出場 TSL  (-0.97R)</t>
        </is>
      </c>
      <c r="O23" s="6" t="n">
        <v>443.35</v>
      </c>
      <c r="P23" s="6" t="n">
        <v>-0.97</v>
      </c>
      <c r="Q23" s="6" t="n">
        <v>-430.72</v>
      </c>
      <c r="R23" s="6" t="n">
        <v>-4.62</v>
      </c>
      <c r="S23" s="6" t="n">
        <v>-3.46</v>
      </c>
      <c r="T23" s="6" t="n">
        <v>-1.13</v>
      </c>
    </row>
    <row r="24">
      <c r="A24" s="7" t="inlineStr">
        <is>
          <t>2026-01-08</t>
        </is>
      </c>
      <c r="B24" s="7" t="inlineStr">
        <is>
          <t>2026-01-21</t>
        </is>
      </c>
      <c r="C24" s="7" t="n">
        <v>13</v>
      </c>
      <c r="D24" s="7" t="inlineStr">
        <is>
          <t>9907.TW</t>
        </is>
      </c>
      <c r="E24" s="7" t="inlineStr">
        <is>
          <t>TW Stock</t>
        </is>
      </c>
      <c r="F24" s="7" t="inlineStr">
        <is>
          <t>Volume Profile</t>
        </is>
      </c>
      <c r="G24" s="7" t="inlineStr">
        <is>
          <t>多 ▲</t>
        </is>
      </c>
      <c r="H24" s="21" t="inlineStr">
        <is>
          <t>0.51 張</t>
        </is>
      </c>
      <c r="I24" s="7" t="inlineStr">
        <is>
          <t>價格回測 POC 支撐區  →  做多 ↑</t>
        </is>
      </c>
      <c r="J24" s="7" t="n">
        <v>18.4</v>
      </c>
      <c r="K24" s="7" t="n">
        <v>18.449229</v>
      </c>
      <c r="L24" s="7" t="n">
        <v>20.537021</v>
      </c>
      <c r="M24" s="21" t="n">
        <v>18.449229</v>
      </c>
      <c r="N24" s="7" t="inlineStr">
        <is>
          <t>移動停利出場 TSL  (+0.07R)</t>
        </is>
      </c>
      <c r="O24" s="7" t="n">
        <v>362.04</v>
      </c>
      <c r="P24" s="7" t="n">
        <v>0.07000000000000001</v>
      </c>
      <c r="Q24" s="7" t="n">
        <v>25.02</v>
      </c>
      <c r="R24" s="7" t="n">
        <v>0.27</v>
      </c>
      <c r="S24" s="7" t="n">
        <v>1.09</v>
      </c>
      <c r="T24" s="7" t="n">
        <v>3.26</v>
      </c>
    </row>
    <row r="25">
      <c r="A25" s="6" t="inlineStr">
        <is>
          <t>2026-01-14</t>
        </is>
      </c>
      <c r="B25" s="6" t="inlineStr">
        <is>
          <t>2026-01-22</t>
        </is>
      </c>
      <c r="C25" s="6" t="n">
        <v>8</v>
      </c>
      <c r="D25" s="6" t="inlineStr">
        <is>
          <t>ARE</t>
        </is>
      </c>
      <c r="E25" s="6" t="inlineStr">
        <is>
          <t>US Stock</t>
        </is>
      </c>
      <c r="F25" s="6" t="inlineStr">
        <is>
          <t>布林回歸</t>
        </is>
      </c>
      <c r="G25" s="6" t="inlineStr">
        <is>
          <t>空 ▼</t>
        </is>
      </c>
      <c r="H25" s="19" t="inlineStr">
        <is>
          <t>168.56 股</t>
        </is>
      </c>
      <c r="I25" s="6" t="inlineStr">
        <is>
          <t>布林上軌觸碰 · RSI 超買 (&gt;70)  →  做空 ↓</t>
        </is>
      </c>
      <c r="J25" s="6" t="n">
        <v>55.266792</v>
      </c>
      <c r="K25" s="6" t="n">
        <v>58.121239</v>
      </c>
      <c r="L25" s="6" t="n">
        <v>45.955683</v>
      </c>
      <c r="M25" s="19" t="n">
        <v>58.121239</v>
      </c>
      <c r="N25" s="6" t="inlineStr">
        <is>
          <t>移動停利出場 TSL  (-0.92R)</t>
        </is>
      </c>
      <c r="O25" s="6" t="n">
        <v>523.16</v>
      </c>
      <c r="P25" s="6" t="n">
        <v>-0.92</v>
      </c>
      <c r="Q25" s="6" t="n">
        <v>-481.15</v>
      </c>
      <c r="R25" s="6" t="n">
        <v>-5.16</v>
      </c>
      <c r="S25" s="6" t="n">
        <v>-4.11</v>
      </c>
      <c r="T25" s="6" t="n">
        <v>-2</v>
      </c>
    </row>
    <row r="26">
      <c r="A26" s="7" t="inlineStr">
        <is>
          <t>2026-01-12</t>
        </is>
      </c>
      <c r="B26" s="7" t="inlineStr">
        <is>
          <t>2026-01-26</t>
        </is>
      </c>
      <c r="C26" s="7" t="n">
        <v>14</v>
      </c>
      <c r="D26" s="7" t="inlineStr">
        <is>
          <t>XAUUSD</t>
        </is>
      </c>
      <c r="E26" s="7" t="inlineStr">
        <is>
          <t>Commodity</t>
        </is>
      </c>
      <c r="F26" s="7" t="inlineStr">
        <is>
          <t>趨勢動能</t>
        </is>
      </c>
      <c r="G26" s="7" t="inlineStr">
        <is>
          <t>多 ▲</t>
        </is>
      </c>
      <c r="H26" s="21" t="inlineStr">
        <is>
          <t>2.03 股</t>
        </is>
      </c>
      <c r="I26" s="7" t="inlineStr">
        <is>
          <t>Supertrend 翻多 · 價格突破 EMA200  →  做多 ↑</t>
        </is>
      </c>
      <c r="J26" s="7" t="n">
        <v>4604.299805</v>
      </c>
      <c r="K26" s="7" t="n">
        <v>4942.176154</v>
      </c>
      <c r="L26" s="7" t="n">
        <v>5016.792439</v>
      </c>
      <c r="M26" s="21" t="n">
        <v>5016.792439</v>
      </c>
      <c r="N26" s="7" t="inlineStr">
        <is>
          <t>止盈出場 TP 1:3  (+3.00R)</t>
        </is>
      </c>
      <c r="O26" s="7" t="n">
        <v>279.63</v>
      </c>
      <c r="P26" s="7" t="n">
        <v>3</v>
      </c>
      <c r="Q26" s="7" t="n">
        <v>838.9</v>
      </c>
      <c r="R26" s="7" t="n">
        <v>8.960000000000001</v>
      </c>
      <c r="S26" s="7" t="n">
        <v>-0.35</v>
      </c>
      <c r="T26" s="7" t="n">
        <v>10.33</v>
      </c>
    </row>
    <row r="27">
      <c r="A27" s="6" t="inlineStr">
        <is>
          <t>2026-01-16</t>
        </is>
      </c>
      <c r="B27" s="6" t="inlineStr">
        <is>
          <t>2026-01-26</t>
        </is>
      </c>
      <c r="C27" s="6" t="n">
        <v>10</v>
      </c>
      <c r="D27" s="6" t="inlineStr">
        <is>
          <t>ETN</t>
        </is>
      </c>
      <c r="E27" s="6" t="inlineStr">
        <is>
          <t>US Stock</t>
        </is>
      </c>
      <c r="F27" s="6" t="inlineStr">
        <is>
          <t>趨勢動能</t>
        </is>
      </c>
      <c r="G27" s="6" t="inlineStr">
        <is>
          <t>多 ▲</t>
        </is>
      </c>
      <c r="H27" s="19" t="inlineStr">
        <is>
          <t>27.14 股</t>
        </is>
      </c>
      <c r="I27" s="6" t="inlineStr">
        <is>
          <t>Supertrend 翻多 · 價格突破 EMA200  →  做多 ↑</t>
        </is>
      </c>
      <c r="J27" s="6" t="n">
        <v>342.681458</v>
      </c>
      <c r="K27" s="6" t="n">
        <v>326.63734</v>
      </c>
      <c r="L27" s="6" t="n">
        <v>395.335097</v>
      </c>
      <c r="M27" s="19" t="n">
        <v>326.63734</v>
      </c>
      <c r="N27" s="6" t="inlineStr">
        <is>
          <t>移動停利出場 TSL  (-0.91R)</t>
        </is>
      </c>
      <c r="O27" s="6" t="n">
        <v>476.35</v>
      </c>
      <c r="P27" s="6" t="n">
        <v>-0.91</v>
      </c>
      <c r="Q27" s="6" t="n">
        <v>-435.44</v>
      </c>
      <c r="R27" s="6" t="n">
        <v>-4.68</v>
      </c>
      <c r="S27" s="6" t="n">
        <v>-3.65</v>
      </c>
      <c r="T27" s="6" t="n">
        <v>-1.68</v>
      </c>
    </row>
    <row r="28">
      <c r="A28" s="6" t="inlineStr">
        <is>
          <t>2026-01-20</t>
        </is>
      </c>
      <c r="B28" s="6" t="inlineStr">
        <is>
          <t>2026-01-28</t>
        </is>
      </c>
      <c r="C28" s="6" t="n">
        <v>8</v>
      </c>
      <c r="D28" s="6" t="inlineStr">
        <is>
          <t>BYBIT:ETHUSDT.P</t>
        </is>
      </c>
      <c r="E28" s="6" t="inlineStr">
        <is>
          <t>Crypto</t>
        </is>
      </c>
      <c r="F28" s="6" t="inlineStr">
        <is>
          <t>趨勢動能</t>
        </is>
      </c>
      <c r="G28" s="6" t="inlineStr">
        <is>
          <t>空 ▼</t>
        </is>
      </c>
      <c r="H28" s="19" t="inlineStr">
        <is>
          <t>3.14 股</t>
        </is>
      </c>
      <c r="I28" s="6" t="inlineStr">
        <is>
          <t>Supertrend 翻空 · 價格跌破 EMA200  →  做空 ↓</t>
        </is>
      </c>
      <c r="J28" s="6" t="n">
        <v>2938.74</v>
      </c>
      <c r="K28" s="6" t="n">
        <v>3033.51053</v>
      </c>
      <c r="L28" s="6" t="n">
        <v>2185.806455</v>
      </c>
      <c r="M28" s="19" t="n">
        <v>3033.51053</v>
      </c>
      <c r="N28" s="6" t="inlineStr">
        <is>
          <t>移動停利出場 TSL  (-0.38R)</t>
        </is>
      </c>
      <c r="O28" s="6" t="n">
        <v>789.09</v>
      </c>
      <c r="P28" s="6" t="n">
        <v>-0.38</v>
      </c>
      <c r="Q28" s="6" t="n">
        <v>-297.96</v>
      </c>
      <c r="R28" s="6" t="n">
        <v>-3.22</v>
      </c>
      <c r="S28" s="6" t="n">
        <v>-2.92</v>
      </c>
      <c r="T28" s="6" t="n">
        <v>4.19</v>
      </c>
    </row>
    <row r="29">
      <c r="A29" s="7" t="inlineStr">
        <is>
          <t>2026-01-12</t>
        </is>
      </c>
      <c r="B29" s="7" t="inlineStr">
        <is>
          <t>2026-01-28</t>
        </is>
      </c>
      <c r="C29" s="7" t="n">
        <v>16</v>
      </c>
      <c r="D29" s="7" t="inlineStr">
        <is>
          <t>O</t>
        </is>
      </c>
      <c r="E29" s="7" t="inlineStr">
        <is>
          <t>US Stock</t>
        </is>
      </c>
      <c r="F29" s="7" t="inlineStr">
        <is>
          <t>趨勢動能</t>
        </is>
      </c>
      <c r="G29" s="7" t="inlineStr">
        <is>
          <t>多 ▲</t>
        </is>
      </c>
      <c r="H29" s="21" t="inlineStr">
        <is>
          <t>161.08 股</t>
        </is>
      </c>
      <c r="I29" s="7" t="inlineStr">
        <is>
          <t>Supertrend 翻多 · 價格突破 EMA200  →  做多 ↑</t>
        </is>
      </c>
      <c r="J29" s="7" t="n">
        <v>58.131943</v>
      </c>
      <c r="K29" s="7" t="n">
        <v>59.409427</v>
      </c>
      <c r="L29" s="7" t="n">
        <v>63.22639</v>
      </c>
      <c r="M29" s="21" t="n">
        <v>59.409427</v>
      </c>
      <c r="N29" s="7" t="inlineStr">
        <is>
          <t>移動停利出場 TSL  (+0.75R)</t>
        </is>
      </c>
      <c r="O29" s="7" t="n">
        <v>273.54</v>
      </c>
      <c r="P29" s="7" t="n">
        <v>0.75</v>
      </c>
      <c r="Q29" s="7" t="n">
        <v>205.78</v>
      </c>
      <c r="R29" s="7" t="n">
        <v>2.2</v>
      </c>
      <c r="S29" s="7" t="n">
        <v>0.58</v>
      </c>
      <c r="T29" s="7" t="n">
        <v>4.92</v>
      </c>
    </row>
    <row r="30">
      <c r="A30" s="7" t="inlineStr">
        <is>
          <t>2026-01-20</t>
        </is>
      </c>
      <c r="B30" s="7" t="inlineStr">
        <is>
          <t>2026-01-29</t>
        </is>
      </c>
      <c r="C30" s="7" t="n">
        <v>9</v>
      </c>
      <c r="D30" s="7" t="inlineStr">
        <is>
          <t>AMZN</t>
        </is>
      </c>
      <c r="E30" s="7" t="inlineStr">
        <is>
          <t>US Stock</t>
        </is>
      </c>
      <c r="F30" s="7" t="inlineStr">
        <is>
          <t>Volume Profile</t>
        </is>
      </c>
      <c r="G30" s="7" t="inlineStr">
        <is>
          <t>多 ▲</t>
        </is>
      </c>
      <c r="H30" s="21" t="inlineStr">
        <is>
          <t>40.00 股</t>
        </is>
      </c>
      <c r="I30" s="7" t="inlineStr">
        <is>
          <t>價格回測 POC 支撐區  →  做多 ↑</t>
        </is>
      </c>
      <c r="J30" s="7" t="n">
        <v>231</v>
      </c>
      <c r="K30" s="7" t="n">
        <v>236.825807</v>
      </c>
      <c r="L30" s="7" t="n">
        <v>263.730354</v>
      </c>
      <c r="M30" s="21" t="n">
        <v>236.825807</v>
      </c>
      <c r="N30" s="7" t="inlineStr">
        <is>
          <t>移動停利出場 TSL  (+0.53R)</t>
        </is>
      </c>
      <c r="O30" s="7" t="n">
        <v>436.38</v>
      </c>
      <c r="P30" s="7" t="n">
        <v>0.53</v>
      </c>
      <c r="Q30" s="7" t="n">
        <v>233.02</v>
      </c>
      <c r="R30" s="7" t="n">
        <v>2.52</v>
      </c>
      <c r="S30" s="7" t="n">
        <v>0.13</v>
      </c>
      <c r="T30" s="7" t="n">
        <v>5.92</v>
      </c>
    </row>
    <row r="31">
      <c r="A31" s="6" t="inlineStr">
        <is>
          <t>2026-01-27</t>
        </is>
      </c>
      <c r="B31" s="6" t="inlineStr">
        <is>
          <t>2026-01-30</t>
        </is>
      </c>
      <c r="C31" s="6" t="n">
        <v>3</v>
      </c>
      <c r="D31" s="6" t="inlineStr">
        <is>
          <t>9907.TW</t>
        </is>
      </c>
      <c r="E31" s="6" t="inlineStr">
        <is>
          <t>TW Stock</t>
        </is>
      </c>
      <c r="F31" s="6" t="inlineStr">
        <is>
          <t>Volume Profile</t>
        </is>
      </c>
      <c r="G31" s="6" t="inlineStr">
        <is>
          <t>多 ▲</t>
        </is>
      </c>
      <c r="H31" s="19" t="inlineStr">
        <is>
          <t>0.50 張</t>
        </is>
      </c>
      <c r="I31" s="6" t="inlineStr">
        <is>
          <t>價格回測 POC 支撐區  →  做多 ↑</t>
        </is>
      </c>
      <c r="J31" s="6" t="n">
        <v>18.450001</v>
      </c>
      <c r="K31" s="6" t="n">
        <v>17.872902</v>
      </c>
      <c r="L31" s="6" t="n">
        <v>20.353308</v>
      </c>
      <c r="M31" s="19" t="n">
        <v>17.9</v>
      </c>
      <c r="N31" s="6" t="inlineStr">
        <is>
          <t>信號翻轉平倉  (-0.87R)</t>
        </is>
      </c>
      <c r="O31" s="6" t="n">
        <v>317.54</v>
      </c>
      <c r="P31" s="6" t="n">
        <v>-0.87</v>
      </c>
      <c r="Q31" s="6" t="n">
        <v>-275.28</v>
      </c>
      <c r="R31" s="6" t="n">
        <v>-2.98</v>
      </c>
      <c r="S31" s="6" t="n">
        <v>-2.98</v>
      </c>
      <c r="T31" s="6" t="n">
        <v>-1.63</v>
      </c>
    </row>
    <row r="32">
      <c r="A32" s="7" t="inlineStr">
        <is>
          <t>2026-01-29</t>
        </is>
      </c>
      <c r="B32" s="7" t="inlineStr">
        <is>
          <t>2026-01-31</t>
        </is>
      </c>
      <c r="C32" s="7" t="n">
        <v>2</v>
      </c>
      <c r="D32" s="7" t="inlineStr">
        <is>
          <t>BYBIT:GRTUSDT.P</t>
        </is>
      </c>
      <c r="E32" s="7" t="inlineStr">
        <is>
          <t>Crypto</t>
        </is>
      </c>
      <c r="F32" s="7" t="inlineStr">
        <is>
          <t>趨勢動能</t>
        </is>
      </c>
      <c r="G32" s="7" t="inlineStr">
        <is>
          <t>空 ▼</t>
        </is>
      </c>
      <c r="H32" s="21" t="inlineStr">
        <is>
          <t>272490.99 股</t>
        </is>
      </c>
      <c r="I32" s="7" t="inlineStr">
        <is>
          <t>Supertrend 翻空 · 價格跌破 EMA200  →  做空 ↓</t>
        </is>
      </c>
      <c r="J32" s="7" t="n">
        <v>0.03394</v>
      </c>
      <c r="K32" s="7" t="n">
        <v>0.032141</v>
      </c>
      <c r="L32" s="7" t="n">
        <v>0.018251</v>
      </c>
      <c r="M32" s="21" t="n">
        <v>0.032141</v>
      </c>
      <c r="N32" s="7" t="inlineStr">
        <is>
          <t>移動停利出場 TSL  (+0.34R)</t>
        </is>
      </c>
      <c r="O32" s="7" t="n">
        <v>1425.01</v>
      </c>
      <c r="P32" s="7" t="n">
        <v>0.34</v>
      </c>
      <c r="Q32" s="7" t="n">
        <v>490.35</v>
      </c>
      <c r="R32" s="7" t="n">
        <v>5.3</v>
      </c>
      <c r="S32" s="7" t="n">
        <v>2.59</v>
      </c>
      <c r="T32" s="7" t="n">
        <v>11.02</v>
      </c>
    </row>
    <row r="33">
      <c r="A33" s="7" t="inlineStr">
        <is>
          <t>2026-01-20</t>
        </is>
      </c>
      <c r="B33" s="7" t="inlineStr">
        <is>
          <t>2026-01-31</t>
        </is>
      </c>
      <c r="C33" s="7" t="n">
        <v>11</v>
      </c>
      <c r="D33" s="7" t="inlineStr">
        <is>
          <t>BYBIT:APTUSDT.P</t>
        </is>
      </c>
      <c r="E33" s="7" t="inlineStr">
        <is>
          <t>Crypto</t>
        </is>
      </c>
      <c r="F33" s="7" t="inlineStr">
        <is>
          <t>趨勢動能</t>
        </is>
      </c>
      <c r="G33" s="7" t="inlineStr">
        <is>
          <t>空 ▼</t>
        </is>
      </c>
      <c r="H33" s="21" t="inlineStr">
        <is>
          <t>6031.02 股</t>
        </is>
      </c>
      <c r="I33" s="7" t="inlineStr">
        <is>
          <t>Supertrend 翻空 · 價格跌破 EMA200  →  做空 ↓</t>
        </is>
      </c>
      <c r="J33" s="7" t="n">
        <v>1.532</v>
      </c>
      <c r="K33" s="7" t="n">
        <v>1.388199</v>
      </c>
      <c r="L33" s="7" t="n">
        <v>0.7713370000000001</v>
      </c>
      <c r="M33" s="21" t="n">
        <v>1.388199</v>
      </c>
      <c r="N33" s="7" t="inlineStr">
        <is>
          <t>移動停利出場 TSL  (+0.57R)</t>
        </is>
      </c>
      <c r="O33" s="7" t="n">
        <v>1529.19</v>
      </c>
      <c r="P33" s="7" t="n">
        <v>0.57</v>
      </c>
      <c r="Q33" s="7" t="n">
        <v>867.27</v>
      </c>
      <c r="R33" s="7" t="n">
        <v>9.390000000000001</v>
      </c>
      <c r="S33" s="7" t="n">
        <v>-5.14</v>
      </c>
      <c r="T33" s="7" t="n">
        <v>16.88</v>
      </c>
    </row>
    <row r="34">
      <c r="A34" s="22" t="inlineStr">
        <is>
          <t>小計：27 筆 | 勝率 59% | 損益 $+4,119.01</t>
        </is>
      </c>
    </row>
    <row r="35"/>
    <row r="36">
      <c r="A36" s="18" t="inlineStr">
        <is>
          <t>二月（2026/02）</t>
        </is>
      </c>
    </row>
    <row r="37">
      <c r="A37" s="11" t="inlineStr">
        <is>
          <t>進場日期</t>
        </is>
      </c>
      <c r="B37" s="11" t="inlineStr">
        <is>
          <t>出場日期</t>
        </is>
      </c>
      <c r="C37" s="11" t="inlineStr">
        <is>
          <t>持倉天數</t>
        </is>
      </c>
      <c r="D37" s="11" t="inlineStr">
        <is>
          <t>代號</t>
        </is>
      </c>
      <c r="E37" s="11" t="inlineStr">
        <is>
          <t>資產類型</t>
        </is>
      </c>
      <c r="F37" s="11" t="inlineStr">
        <is>
          <t>策略</t>
        </is>
      </c>
      <c r="G37" s="11" t="inlineStr">
        <is>
          <t>方向</t>
        </is>
      </c>
      <c r="H37" s="11" t="inlineStr">
        <is>
          <t>數量</t>
        </is>
      </c>
      <c r="I37" s="11" t="inlineStr">
        <is>
          <t>進場原因</t>
        </is>
      </c>
      <c r="J37" s="11" t="inlineStr">
        <is>
          <t>進場價格</t>
        </is>
      </c>
      <c r="K37" s="11" t="inlineStr">
        <is>
          <t>止損點位</t>
        </is>
      </c>
      <c r="L37" s="11" t="inlineStr">
        <is>
          <t>止盈點位</t>
        </is>
      </c>
      <c r="M37" s="11" t="inlineStr">
        <is>
          <t>出場價格</t>
        </is>
      </c>
      <c r="N37" s="11" t="inlineStr">
        <is>
          <t>出場原因</t>
        </is>
      </c>
      <c r="O37" s="11" t="inlineStr">
        <is>
          <t>風險金額(USD)</t>
        </is>
      </c>
      <c r="P37" s="11" t="inlineStr">
        <is>
          <t>R倍數</t>
        </is>
      </c>
      <c r="Q37" s="11" t="inlineStr">
        <is>
          <t>P&amp;L (USD)</t>
        </is>
      </c>
      <c r="R37" s="11" t="inlineStr">
        <is>
          <t>報酬率(%)</t>
        </is>
      </c>
      <c r="S37" s="11" t="inlineStr">
        <is>
          <t>MAE(%)</t>
        </is>
      </c>
      <c r="T37" s="11" t="inlineStr">
        <is>
          <t>MFE(%)</t>
        </is>
      </c>
    </row>
    <row r="38">
      <c r="A38" s="6" t="inlineStr">
        <is>
          <t>2026-01-22</t>
        </is>
      </c>
      <c r="B38" s="6" t="inlineStr">
        <is>
          <t>2026-02-02</t>
        </is>
      </c>
      <c r="C38" s="6" t="n">
        <v>11</v>
      </c>
      <c r="D38" s="6" t="inlineStr">
        <is>
          <t>2884.TW</t>
        </is>
      </c>
      <c r="E38" s="6" t="inlineStr">
        <is>
          <t>TW Stock</t>
        </is>
      </c>
      <c r="F38" s="6" t="inlineStr">
        <is>
          <t>Volume Profile</t>
        </is>
      </c>
      <c r="G38" s="6" t="inlineStr">
        <is>
          <t>多 ▲</t>
        </is>
      </c>
      <c r="H38" s="19" t="inlineStr">
        <is>
          <t>0.27 張</t>
        </is>
      </c>
      <c r="I38" s="6" t="inlineStr">
        <is>
          <t>價格回測 POC 支撐區  →  做多 ↑</t>
        </is>
      </c>
      <c r="J38" s="6" t="n">
        <v>33.5</v>
      </c>
      <c r="K38" s="6" t="n">
        <v>32.762397</v>
      </c>
      <c r="L38" s="6" t="n">
        <v>36.740056</v>
      </c>
      <c r="M38" s="19" t="n">
        <v>32.762397</v>
      </c>
      <c r="N38" s="6" t="inlineStr">
        <is>
          <t>移動停利出場 TSL  (-0.68R)</t>
        </is>
      </c>
      <c r="O38" s="6" t="n">
        <v>296.41</v>
      </c>
      <c r="P38" s="6" t="n">
        <v>-0.68</v>
      </c>
      <c r="Q38" s="6" t="n">
        <v>-202.43</v>
      </c>
      <c r="R38" s="6" t="n">
        <v>-2.2</v>
      </c>
      <c r="S38" s="6" t="n">
        <v>-0.75</v>
      </c>
      <c r="T38" s="6" t="n">
        <v>0.6</v>
      </c>
    </row>
    <row r="39">
      <c r="A39" s="6" t="inlineStr">
        <is>
          <t>2026-02-02</t>
        </is>
      </c>
      <c r="B39" s="6" t="inlineStr">
        <is>
          <t>2026-02-03</t>
        </is>
      </c>
      <c r="C39" s="6" t="n">
        <v>1</v>
      </c>
      <c r="D39" s="6" t="inlineStr">
        <is>
          <t>ICE</t>
        </is>
      </c>
      <c r="E39" s="6" t="inlineStr">
        <is>
          <t>US Stock</t>
        </is>
      </c>
      <c r="F39" s="6" t="inlineStr">
        <is>
          <t>Volume Profile</t>
        </is>
      </c>
      <c r="G39" s="6" t="inlineStr">
        <is>
          <t>多 ▲</t>
        </is>
      </c>
      <c r="H39" s="19" t="inlineStr">
        <is>
          <t>54.09 股</t>
        </is>
      </c>
      <c r="I39" s="6" t="inlineStr">
        <is>
          <t>價格回測 POC 支撐區  →  做多 ↑</t>
        </is>
      </c>
      <c r="J39" s="6" t="n">
        <v>172.622345</v>
      </c>
      <c r="K39" s="6" t="n">
        <v>166.299984</v>
      </c>
      <c r="L39" s="6" t="n">
        <v>191.589428</v>
      </c>
      <c r="M39" s="19" t="n">
        <v>166.299984</v>
      </c>
      <c r="N39" s="6" t="inlineStr">
        <is>
          <t>止損出場 SL  (-1.00R)</t>
        </is>
      </c>
      <c r="O39" s="6" t="n">
        <v>341.95</v>
      </c>
      <c r="P39" s="6" t="n">
        <v>-1</v>
      </c>
      <c r="Q39" s="6" t="n">
        <v>-341.95</v>
      </c>
      <c r="R39" s="6" t="n">
        <v>-3.66</v>
      </c>
      <c r="S39" s="6" t="n">
        <v>-5.84</v>
      </c>
      <c r="T39" s="6" t="n">
        <v>-5.84</v>
      </c>
    </row>
    <row r="40">
      <c r="A40" s="7" t="inlineStr">
        <is>
          <t>2026-01-20</t>
        </is>
      </c>
      <c r="B40" s="7" t="inlineStr">
        <is>
          <t>2026-02-03</t>
        </is>
      </c>
      <c r="C40" s="7" t="n">
        <v>14</v>
      </c>
      <c r="D40" s="7" t="inlineStr">
        <is>
          <t>NVDA</t>
        </is>
      </c>
      <c r="E40" s="7" t="inlineStr">
        <is>
          <t>US Stock</t>
        </is>
      </c>
      <c r="F40" s="7" t="inlineStr">
        <is>
          <t>Volume Profile</t>
        </is>
      </c>
      <c r="G40" s="7" t="inlineStr">
        <is>
          <t>多 ▲</t>
        </is>
      </c>
      <c r="H40" s="21" t="inlineStr">
        <is>
          <t>51.89 股</t>
        </is>
      </c>
      <c r="I40" s="7" t="inlineStr">
        <is>
          <t>價格回測 POC 支撐區  →  做多 ↑</t>
        </is>
      </c>
      <c r="J40" s="7" t="n">
        <v>178.060364</v>
      </c>
      <c r="K40" s="7" t="n">
        <v>184.12096</v>
      </c>
      <c r="L40" s="7" t="n">
        <v>210.675315</v>
      </c>
      <c r="M40" s="21" t="n">
        <v>184.12096</v>
      </c>
      <c r="N40" s="7" t="inlineStr">
        <is>
          <t>移動停利出場 TSL  (+0.56R)</t>
        </is>
      </c>
      <c r="O40" s="7" t="n">
        <v>564.13</v>
      </c>
      <c r="P40" s="7" t="n">
        <v>0.5600000000000001</v>
      </c>
      <c r="Q40" s="7" t="n">
        <v>314.48</v>
      </c>
      <c r="R40" s="7" t="n">
        <v>3.4</v>
      </c>
      <c r="S40" s="7" t="n">
        <v>1.27</v>
      </c>
      <c r="T40" s="7" t="n">
        <v>8.109999999999999</v>
      </c>
    </row>
    <row r="41">
      <c r="A41" s="6" t="inlineStr">
        <is>
          <t>2026-01-26</t>
        </is>
      </c>
      <c r="B41" s="6" t="inlineStr">
        <is>
          <t>2026-02-03</t>
        </is>
      </c>
      <c r="C41" s="6" t="n">
        <v>8</v>
      </c>
      <c r="D41" s="6" t="inlineStr">
        <is>
          <t>VRTX</t>
        </is>
      </c>
      <c r="E41" s="6" t="inlineStr">
        <is>
          <t>US Stock</t>
        </is>
      </c>
      <c r="F41" s="6" t="inlineStr">
        <is>
          <t>趨勢動能</t>
        </is>
      </c>
      <c r="G41" s="6" t="inlineStr">
        <is>
          <t>多 ▲</t>
        </is>
      </c>
      <c r="H41" s="19" t="inlineStr">
        <is>
          <t>19.37 股</t>
        </is>
      </c>
      <c r="I41" s="6" t="inlineStr">
        <is>
          <t>Supertrend 翻多 · 價格突破 EMA200  →  做多 ↑</t>
        </is>
      </c>
      <c r="J41" s="6" t="n">
        <v>476.839996</v>
      </c>
      <c r="K41" s="6" t="n">
        <v>462.462365</v>
      </c>
      <c r="L41" s="6" t="n">
        <v>547.0285699999999</v>
      </c>
      <c r="M41" s="19" t="n">
        <v>462.462365</v>
      </c>
      <c r="N41" s="6" t="inlineStr">
        <is>
          <t>移動停利出場 TSL  (-0.61R)</t>
        </is>
      </c>
      <c r="O41" s="6" t="n">
        <v>453.08</v>
      </c>
      <c r="P41" s="6" t="n">
        <v>-0.61</v>
      </c>
      <c r="Q41" s="6" t="n">
        <v>-278.43</v>
      </c>
      <c r="R41" s="6" t="n">
        <v>-3.02</v>
      </c>
      <c r="S41" s="6" t="n">
        <v>-2.36</v>
      </c>
      <c r="T41" s="6" t="n">
        <v>0.22</v>
      </c>
    </row>
    <row r="42">
      <c r="A42" s="7" t="inlineStr">
        <is>
          <t>2026-01-26</t>
        </is>
      </c>
      <c r="B42" s="7" t="inlineStr">
        <is>
          <t>2026-02-04</t>
        </is>
      </c>
      <c r="C42" s="7" t="n">
        <v>9</v>
      </c>
      <c r="D42" s="7" t="inlineStr">
        <is>
          <t>2886.TW</t>
        </is>
      </c>
      <c r="E42" s="7" t="inlineStr">
        <is>
          <t>TW Stock</t>
        </is>
      </c>
      <c r="F42" s="7" t="inlineStr">
        <is>
          <t>趨勢動能</t>
        </is>
      </c>
      <c r="G42" s="7" t="inlineStr">
        <is>
          <t>空 ▼</t>
        </is>
      </c>
      <c r="H42" s="21" t="inlineStr">
        <is>
          <t>0.23 張</t>
        </is>
      </c>
      <c r="I42" s="7" t="inlineStr">
        <is>
          <t>Supertrend 翻空 · 價格跌破 EMA200  →  做空 ↓</t>
        </is>
      </c>
      <c r="J42" s="7" t="n">
        <v>39.549999</v>
      </c>
      <c r="K42" s="7" t="n">
        <v>39.358096</v>
      </c>
      <c r="L42" s="7" t="n">
        <v>36.833368</v>
      </c>
      <c r="M42" s="21" t="n">
        <v>39.358096</v>
      </c>
      <c r="N42" s="7" t="inlineStr">
        <is>
          <t>移動停利出場 TSL  (+0.21R)</t>
        </is>
      </c>
      <c r="O42" s="7" t="n">
        <v>211.43</v>
      </c>
      <c r="P42" s="7" t="n">
        <v>0.21</v>
      </c>
      <c r="Q42" s="7" t="n">
        <v>44.81</v>
      </c>
      <c r="R42" s="7" t="n">
        <v>0.49</v>
      </c>
      <c r="S42" s="7" t="n">
        <v>0.25</v>
      </c>
      <c r="T42" s="7" t="n">
        <v>1.9</v>
      </c>
    </row>
    <row r="43">
      <c r="A43" s="7" t="inlineStr">
        <is>
          <t>2026-01-16</t>
        </is>
      </c>
      <c r="B43" s="7" t="inlineStr">
        <is>
          <t>2026-02-05</t>
        </is>
      </c>
      <c r="C43" s="7" t="n">
        <v>20</v>
      </c>
      <c r="D43" s="7" t="inlineStr">
        <is>
          <t>ORCL</t>
        </is>
      </c>
      <c r="E43" s="7" t="inlineStr">
        <is>
          <t>US Stock</t>
        </is>
      </c>
      <c r="F43" s="7" t="inlineStr">
        <is>
          <t>Volume Profile</t>
        </is>
      </c>
      <c r="G43" s="7" t="inlineStr">
        <is>
          <t>空 ▼</t>
        </is>
      </c>
      <c r="H43" s="21" t="inlineStr">
        <is>
          <t>48.84 股</t>
        </is>
      </c>
      <c r="I43" s="7" t="inlineStr">
        <is>
          <t>價格反彈至 POC 阻力區  →  做空 ↓</t>
        </is>
      </c>
      <c r="J43" s="7" t="n">
        <v>190.424927</v>
      </c>
      <c r="K43" s="7" t="n">
        <v>152.281901</v>
      </c>
      <c r="L43" s="7" t="n">
        <v>143.689682</v>
      </c>
      <c r="M43" s="21" t="n">
        <v>143.689682</v>
      </c>
      <c r="N43" s="7" t="inlineStr">
        <is>
          <t>止盈出場 TP 1:3  (+3.00R)</t>
        </is>
      </c>
      <c r="O43" s="7" t="n">
        <v>760.86</v>
      </c>
      <c r="P43" s="7" t="n">
        <v>3</v>
      </c>
      <c r="Q43" s="7" t="n">
        <v>2282.58</v>
      </c>
      <c r="R43" s="7" t="n">
        <v>24.54</v>
      </c>
      <c r="S43" s="7" t="n">
        <v>4.53</v>
      </c>
      <c r="T43" s="7" t="n">
        <v>28.58</v>
      </c>
    </row>
    <row r="44">
      <c r="A44" s="6" t="inlineStr">
        <is>
          <t>2026-02-04</t>
        </is>
      </c>
      <c r="B44" s="6" t="inlineStr">
        <is>
          <t>2026-02-05</t>
        </is>
      </c>
      <c r="C44" s="6" t="n">
        <v>1</v>
      </c>
      <c r="D44" s="6" t="inlineStr">
        <is>
          <t>AMZN</t>
        </is>
      </c>
      <c r="E44" s="6" t="inlineStr">
        <is>
          <t>US Stock</t>
        </is>
      </c>
      <c r="F44" s="6" t="inlineStr">
        <is>
          <t>Volume Profile</t>
        </is>
      </c>
      <c r="G44" s="6" t="inlineStr">
        <is>
          <t>多 ▲</t>
        </is>
      </c>
      <c r="H44" s="19" t="inlineStr">
        <is>
          <t>39.96 股</t>
        </is>
      </c>
      <c r="I44" s="6" t="inlineStr">
        <is>
          <t>價格回測 POC 支撐區  →  做多 ↑</t>
        </is>
      </c>
      <c r="J44" s="6" t="n">
        <v>232.990005</v>
      </c>
      <c r="K44" s="6" t="n">
        <v>220.741504</v>
      </c>
      <c r="L44" s="6" t="n">
        <v>269.73551</v>
      </c>
      <c r="M44" s="19" t="n">
        <v>220.741504</v>
      </c>
      <c r="N44" s="6" t="inlineStr">
        <is>
          <t>止損出場 SL  (-1.00R)</t>
        </is>
      </c>
      <c r="O44" s="6" t="n">
        <v>489.45</v>
      </c>
      <c r="P44" s="6" t="n">
        <v>-1</v>
      </c>
      <c r="Q44" s="6" t="n">
        <v>-489.45</v>
      </c>
      <c r="R44" s="6" t="n">
        <v>-5.26</v>
      </c>
      <c r="S44" s="6" t="n">
        <v>-4.42</v>
      </c>
      <c r="T44" s="6" t="n">
        <v>-4.42</v>
      </c>
    </row>
    <row r="45">
      <c r="A45" s="6" t="inlineStr">
        <is>
          <t>2026-02-03</t>
        </is>
      </c>
      <c r="B45" s="6" t="inlineStr">
        <is>
          <t>2026-02-05</t>
        </is>
      </c>
      <c r="C45" s="6" t="n">
        <v>2</v>
      </c>
      <c r="D45" s="6" t="inlineStr">
        <is>
          <t>ICE</t>
        </is>
      </c>
      <c r="E45" s="6" t="inlineStr">
        <is>
          <t>US Stock</t>
        </is>
      </c>
      <c r="F45" s="6" t="inlineStr">
        <is>
          <t>趨勢動能</t>
        </is>
      </c>
      <c r="G45" s="6" t="inlineStr">
        <is>
          <t>空 ▼</t>
        </is>
      </c>
      <c r="H45" s="19" t="inlineStr">
        <is>
          <t>57.25 股</t>
        </is>
      </c>
      <c r="I45" s="6" t="inlineStr">
        <is>
          <t>Supertrend 翻空 · 價格跌破 EMA200  →  做空 ↓</t>
        </is>
      </c>
      <c r="J45" s="6" t="n">
        <v>162.544922</v>
      </c>
      <c r="K45" s="6" t="n">
        <v>167.46875</v>
      </c>
      <c r="L45" s="6" t="n">
        <v>138.802441</v>
      </c>
      <c r="M45" s="19" t="n">
        <v>167.46875</v>
      </c>
      <c r="N45" s="6" t="inlineStr">
        <is>
          <t>移動停利出場 TSL  (-0.62R)</t>
        </is>
      </c>
      <c r="O45" s="6" t="n">
        <v>453.09</v>
      </c>
      <c r="P45" s="6" t="n">
        <v>-0.62</v>
      </c>
      <c r="Q45" s="6" t="n">
        <v>-281.89</v>
      </c>
      <c r="R45" s="6" t="n">
        <v>-3.03</v>
      </c>
      <c r="S45" s="6" t="n">
        <v>-3.2</v>
      </c>
      <c r="T45" s="6" t="n">
        <v>-1.09</v>
      </c>
    </row>
    <row r="46">
      <c r="A46" s="7" t="inlineStr">
        <is>
          <t>2026-01-28</t>
        </is>
      </c>
      <c r="B46" s="7" t="inlineStr">
        <is>
          <t>2026-02-06</t>
        </is>
      </c>
      <c r="C46" s="7" t="n">
        <v>9</v>
      </c>
      <c r="D46" s="7" t="inlineStr">
        <is>
          <t>3017.TW</t>
        </is>
      </c>
      <c r="E46" s="7" t="inlineStr">
        <is>
          <t>TW Stock</t>
        </is>
      </c>
      <c r="F46" s="7" t="inlineStr">
        <is>
          <t>趨勢動能</t>
        </is>
      </c>
      <c r="G46" s="7" t="inlineStr">
        <is>
          <t>多 ▲</t>
        </is>
      </c>
      <c r="H46" s="21" t="inlineStr">
        <is>
          <t>0.01 張</t>
        </is>
      </c>
      <c r="I46" s="7" t="inlineStr">
        <is>
          <t>Supertrend 翻多 · 價格突破 EMA200  →  做多 ↑</t>
        </is>
      </c>
      <c r="J46" s="7" t="n">
        <v>1465</v>
      </c>
      <c r="K46" s="7" t="n">
        <v>1578.060508</v>
      </c>
      <c r="L46" s="7" t="n">
        <v>1809.643728</v>
      </c>
      <c r="M46" s="21" t="n">
        <v>1578.060508</v>
      </c>
      <c r="N46" s="7" t="inlineStr">
        <is>
          <t>移動停利出場 TSL  (+0.98R)</t>
        </is>
      </c>
      <c r="O46" s="7" t="n">
        <v>723.4</v>
      </c>
      <c r="P46" s="7" t="n">
        <v>0.98</v>
      </c>
      <c r="Q46" s="7" t="n">
        <v>711.9400000000001</v>
      </c>
      <c r="R46" s="7" t="n">
        <v>7.72</v>
      </c>
      <c r="S46" s="7" t="n">
        <v>-0.34</v>
      </c>
      <c r="T46" s="7" t="n">
        <v>14.33</v>
      </c>
    </row>
    <row r="47">
      <c r="A47" s="6" t="inlineStr">
        <is>
          <t>2026-01-29</t>
        </is>
      </c>
      <c r="B47" s="6" t="inlineStr">
        <is>
          <t>2026-02-10</t>
        </is>
      </c>
      <c r="C47" s="6" t="n">
        <v>12</v>
      </c>
      <c r="D47" s="6" t="inlineStr">
        <is>
          <t>ARE</t>
        </is>
      </c>
      <c r="E47" s="6" t="inlineStr">
        <is>
          <t>US Stock</t>
        </is>
      </c>
      <c r="F47" s="6" t="inlineStr">
        <is>
          <t>趨勢動能</t>
        </is>
      </c>
      <c r="G47" s="6" t="inlineStr">
        <is>
          <t>空 ▼</t>
        </is>
      </c>
      <c r="H47" s="19" t="inlineStr">
        <is>
          <t>173.81 股</t>
        </is>
      </c>
      <c r="I47" s="6" t="inlineStr">
        <is>
          <t>Supertrend 翻空 · 價格跌破 EMA200  →  做空 ↓</t>
        </is>
      </c>
      <c r="J47" s="6" t="n">
        <v>53.209297</v>
      </c>
      <c r="K47" s="6" t="n">
        <v>55.986141</v>
      </c>
      <c r="L47" s="6" t="n">
        <v>41.685536</v>
      </c>
      <c r="M47" s="19" t="n">
        <v>55.986141</v>
      </c>
      <c r="N47" s="6" t="inlineStr">
        <is>
          <t>移動停利出場 TSL  (-0.72R)</t>
        </is>
      </c>
      <c r="O47" s="6" t="n">
        <v>667.65</v>
      </c>
      <c r="P47" s="6" t="n">
        <v>-0.72</v>
      </c>
      <c r="Q47" s="6" t="n">
        <v>-482.65</v>
      </c>
      <c r="R47" s="6" t="n">
        <v>-5.22</v>
      </c>
      <c r="S47" s="6" t="n">
        <v>-5.2</v>
      </c>
      <c r="T47" s="6" t="n">
        <v>0.43</v>
      </c>
    </row>
    <row r="48">
      <c r="A48" s="6" t="inlineStr">
        <is>
          <t>2026-01-30</t>
        </is>
      </c>
      <c r="B48" s="6" t="inlineStr">
        <is>
          <t>2026-02-11</t>
        </is>
      </c>
      <c r="C48" s="6" t="n">
        <v>12</v>
      </c>
      <c r="D48" s="6" t="inlineStr">
        <is>
          <t>9907.TW</t>
        </is>
      </c>
      <c r="E48" s="6" t="inlineStr">
        <is>
          <t>TW Stock</t>
        </is>
      </c>
      <c r="F48" s="6" t="inlineStr">
        <is>
          <t>趨勢動能</t>
        </is>
      </c>
      <c r="G48" s="6" t="inlineStr">
        <is>
          <t>空 ▼</t>
        </is>
      </c>
      <c r="H48" s="19" t="inlineStr">
        <is>
          <t>0.52 張</t>
        </is>
      </c>
      <c r="I48" s="6" t="inlineStr">
        <is>
          <t>Supertrend 翻空 · 價格跌破 EMA200  →  做空 ↓</t>
        </is>
      </c>
      <c r="J48" s="6" t="n">
        <v>17.9</v>
      </c>
      <c r="K48" s="6" t="n">
        <v>18.227252</v>
      </c>
      <c r="L48" s="6" t="n">
        <v>16.018706</v>
      </c>
      <c r="M48" s="19" t="n">
        <v>18.227252</v>
      </c>
      <c r="N48" s="6" t="inlineStr">
        <is>
          <t>移動停利出場 TSL  (-0.52R)</t>
        </is>
      </c>
      <c r="O48" s="6" t="n">
        <v>323.04</v>
      </c>
      <c r="P48" s="6" t="n">
        <v>-0.52</v>
      </c>
      <c r="Q48" s="6" t="n">
        <v>-168.58</v>
      </c>
      <c r="R48" s="6" t="n">
        <v>-1.83</v>
      </c>
      <c r="S48" s="6" t="n">
        <v>-2.23</v>
      </c>
      <c r="T48" s="6" t="n">
        <v>0.84</v>
      </c>
    </row>
    <row r="49">
      <c r="A49" s="6" t="inlineStr">
        <is>
          <t>2026-02-09</t>
        </is>
      </c>
      <c r="B49" s="6" t="inlineStr">
        <is>
          <t>2026-02-11</t>
        </is>
      </c>
      <c r="C49" s="6" t="n">
        <v>2</v>
      </c>
      <c r="D49" s="6" t="inlineStr">
        <is>
          <t>C</t>
        </is>
      </c>
      <c r="E49" s="6" t="inlineStr">
        <is>
          <t>US Stock</t>
        </is>
      </c>
      <c r="F49" s="6" t="inlineStr">
        <is>
          <t>趨勢動能</t>
        </is>
      </c>
      <c r="G49" s="6" t="inlineStr">
        <is>
          <t>多 ▲</t>
        </is>
      </c>
      <c r="H49" s="19" t="inlineStr">
        <is>
          <t>77.02 股</t>
        </is>
      </c>
      <c r="I49" s="6" t="inlineStr">
        <is>
          <t>Supertrend 翻多 · 價格突破 EMA200  →  做多 ↑</t>
        </is>
      </c>
      <c r="J49" s="6" t="n">
        <v>123.769997</v>
      </c>
      <c r="K49" s="6" t="n">
        <v>117.950922</v>
      </c>
      <c r="L49" s="6" t="n">
        <v>144.005479</v>
      </c>
      <c r="M49" s="19" t="n">
        <v>117.950922</v>
      </c>
      <c r="N49" s="6" t="inlineStr">
        <is>
          <t>移動停利出場 TSL  (-0.86R)</t>
        </is>
      </c>
      <c r="O49" s="6" t="n">
        <v>519.5</v>
      </c>
      <c r="P49" s="6" t="n">
        <v>-0.86</v>
      </c>
      <c r="Q49" s="6" t="n">
        <v>-448.17</v>
      </c>
      <c r="R49" s="6" t="n">
        <v>-4.7</v>
      </c>
      <c r="S49" s="6" t="n">
        <v>-5.15</v>
      </c>
      <c r="T49" s="6" t="n">
        <v>-1.31</v>
      </c>
    </row>
    <row r="50">
      <c r="A50" s="7" t="inlineStr">
        <is>
          <t>2026-02-03</t>
        </is>
      </c>
      <c r="B50" s="7" t="inlineStr">
        <is>
          <t>2026-02-17</t>
        </is>
      </c>
      <c r="C50" s="7" t="n">
        <v>14</v>
      </c>
      <c r="D50" s="7" t="inlineStr">
        <is>
          <t>NVDA</t>
        </is>
      </c>
      <c r="E50" s="7" t="inlineStr">
        <is>
          <t>US Stock</t>
        </is>
      </c>
      <c r="F50" s="7" t="inlineStr">
        <is>
          <t>Volume Profile</t>
        </is>
      </c>
      <c r="G50" s="7" t="inlineStr">
        <is>
          <t>多 ▲</t>
        </is>
      </c>
      <c r="H50" s="21" t="inlineStr">
        <is>
          <t>51.60 股</t>
        </is>
      </c>
      <c r="I50" s="7" t="inlineStr">
        <is>
          <t>價格回測 POC 支撐區  →  做多 ↑</t>
        </is>
      </c>
      <c r="J50" s="7" t="n">
        <v>180.330231</v>
      </c>
      <c r="K50" s="7" t="n">
        <v>180.848912</v>
      </c>
      <c r="L50" s="7" t="n">
        <v>213.914705</v>
      </c>
      <c r="M50" s="21" t="n">
        <v>180.848912</v>
      </c>
      <c r="N50" s="7" t="inlineStr">
        <is>
          <t>移動停利出場 TSL  (+0.05R)</t>
        </is>
      </c>
      <c r="O50" s="7" t="n">
        <v>577.7</v>
      </c>
      <c r="P50" s="7" t="n">
        <v>0.05</v>
      </c>
      <c r="Q50" s="7" t="n">
        <v>26.77</v>
      </c>
      <c r="R50" s="7" t="n">
        <v>0.29</v>
      </c>
      <c r="S50" s="7" t="n">
        <v>-4.69</v>
      </c>
      <c r="T50" s="7" t="n">
        <v>5.38</v>
      </c>
    </row>
    <row r="51">
      <c r="A51" s="6" t="inlineStr">
        <is>
          <t>2026-02-09</t>
        </is>
      </c>
      <c r="B51" s="6" t="inlineStr">
        <is>
          <t>2026-02-23</t>
        </is>
      </c>
      <c r="C51" s="6" t="n">
        <v>14</v>
      </c>
      <c r="D51" s="6" t="inlineStr">
        <is>
          <t>2915.TW</t>
        </is>
      </c>
      <c r="E51" s="6" t="inlineStr">
        <is>
          <t>TW Stock</t>
        </is>
      </c>
      <c r="F51" s="6" t="inlineStr">
        <is>
          <t>Volume Profile</t>
        </is>
      </c>
      <c r="G51" s="6" t="inlineStr">
        <is>
          <t>空 ▼</t>
        </is>
      </c>
      <c r="H51" s="19" t="inlineStr">
        <is>
          <t>0.18 張</t>
        </is>
      </c>
      <c r="I51" s="6" t="inlineStr">
        <is>
          <t>價格反彈至 POC 阻力區  →  做空 ↓</t>
        </is>
      </c>
      <c r="J51" s="6" t="n">
        <v>51.700001</v>
      </c>
      <c r="K51" s="6" t="n">
        <v>53.203118</v>
      </c>
      <c r="L51" s="6" t="n">
        <v>46.949512</v>
      </c>
      <c r="M51" s="19" t="n">
        <v>53.203118</v>
      </c>
      <c r="N51" s="6" t="inlineStr">
        <is>
          <t>移動停利出場 TSL  (-0.95R)</t>
        </is>
      </c>
      <c r="O51" s="6" t="n">
        <v>291.97</v>
      </c>
      <c r="P51" s="6" t="n">
        <v>-0.95</v>
      </c>
      <c r="Q51" s="6" t="n">
        <v>-277.15</v>
      </c>
      <c r="R51" s="6" t="n">
        <v>-2.91</v>
      </c>
      <c r="S51" s="6" t="n">
        <v>-3.29</v>
      </c>
      <c r="T51" s="6" t="n">
        <v>-0.77</v>
      </c>
    </row>
    <row r="52">
      <c r="A52" s="7" t="inlineStr">
        <is>
          <t>2026-01-29</t>
        </is>
      </c>
      <c r="B52" s="7" t="inlineStr">
        <is>
          <t>2026-02-23</t>
        </is>
      </c>
      <c r="C52" s="7" t="n">
        <v>25</v>
      </c>
      <c r="D52" s="7" t="inlineStr">
        <is>
          <t>1210.TW</t>
        </is>
      </c>
      <c r="E52" s="7" t="inlineStr">
        <is>
          <t>TW Stock</t>
        </is>
      </c>
      <c r="F52" s="7" t="inlineStr">
        <is>
          <t>Volume Profile</t>
        </is>
      </c>
      <c r="G52" s="7" t="inlineStr">
        <is>
          <t>空 ▼</t>
        </is>
      </c>
      <c r="H52" s="21" t="inlineStr">
        <is>
          <t>0.18 張</t>
        </is>
      </c>
      <c r="I52" s="7" t="inlineStr">
        <is>
          <t>價格反彈至 POC 阻力區  →  做空 ↓</t>
        </is>
      </c>
      <c r="J52" s="7" t="n">
        <v>51.700001</v>
      </c>
      <c r="K52" s="7" t="n">
        <v>51.696334</v>
      </c>
      <c r="L52" s="7" t="n">
        <v>47.65504</v>
      </c>
      <c r="M52" s="21" t="n">
        <v>51.696334</v>
      </c>
      <c r="N52" s="7" t="inlineStr">
        <is>
          <t>移動停利出場 TSL  (+0.00R)</t>
        </is>
      </c>
      <c r="O52" s="7" t="n">
        <v>241.19</v>
      </c>
      <c r="P52" s="7" t="n">
        <v>0</v>
      </c>
      <c r="Q52" s="7" t="n">
        <v>0.66</v>
      </c>
      <c r="R52" s="7" t="n">
        <v>0.01</v>
      </c>
      <c r="S52" s="7" t="n">
        <v>0.19</v>
      </c>
      <c r="T52" s="7" t="n">
        <v>1.93</v>
      </c>
    </row>
    <row r="53">
      <c r="A53" s="6" t="inlineStr">
        <is>
          <t>2026-02-02</t>
        </is>
      </c>
      <c r="B53" s="6" t="inlineStr">
        <is>
          <t>2026-02-23</t>
        </is>
      </c>
      <c r="C53" s="6" t="n">
        <v>21</v>
      </c>
      <c r="D53" s="6" t="inlineStr">
        <is>
          <t>2609.TW</t>
        </is>
      </c>
      <c r="E53" s="6" t="inlineStr">
        <is>
          <t>TW Stock</t>
        </is>
      </c>
      <c r="F53" s="6" t="inlineStr">
        <is>
          <t>趨勢動能</t>
        </is>
      </c>
      <c r="G53" s="6" t="inlineStr">
        <is>
          <t>空 ▼</t>
        </is>
      </c>
      <c r="H53" s="19" t="inlineStr">
        <is>
          <t>0.18 張</t>
        </is>
      </c>
      <c r="I53" s="6" t="inlineStr">
        <is>
          <t>Supertrend 翻空 · 價格跌破 EMA200  →  做空 ↓</t>
        </is>
      </c>
      <c r="J53" s="6" t="n">
        <v>52.299999</v>
      </c>
      <c r="K53" s="6" t="n">
        <v>53.941173</v>
      </c>
      <c r="L53" s="6" t="n">
        <v>44.590433</v>
      </c>
      <c r="M53" s="19" t="n">
        <v>53.941173</v>
      </c>
      <c r="N53" s="6" t="inlineStr">
        <is>
          <t>移動停利出場 TSL  (-0.64R)</t>
        </is>
      </c>
      <c r="O53" s="6" t="n">
        <v>458.76</v>
      </c>
      <c r="P53" s="6" t="n">
        <v>-0.64</v>
      </c>
      <c r="Q53" s="6" t="n">
        <v>-292.97</v>
      </c>
      <c r="R53" s="6" t="n">
        <v>-3.14</v>
      </c>
      <c r="S53" s="6" t="n">
        <v>-6.12</v>
      </c>
      <c r="T53" s="6" t="n">
        <v>0.19</v>
      </c>
    </row>
    <row r="54">
      <c r="A54" s="6" t="inlineStr">
        <is>
          <t>2026-02-18</t>
        </is>
      </c>
      <c r="B54" s="6" t="inlineStr">
        <is>
          <t>2026-02-23</t>
        </is>
      </c>
      <c r="C54" s="6" t="n">
        <v>5</v>
      </c>
      <c r="D54" s="6" t="inlineStr">
        <is>
          <t>DLTR</t>
        </is>
      </c>
      <c r="E54" s="6" t="inlineStr">
        <is>
          <t>US Stock</t>
        </is>
      </c>
      <c r="F54" s="6" t="inlineStr">
        <is>
          <t>趨勢動能</t>
        </is>
      </c>
      <c r="G54" s="6" t="inlineStr">
        <is>
          <t>多 ▲</t>
        </is>
      </c>
      <c r="H54" s="19" t="inlineStr">
        <is>
          <t>26.05 股</t>
        </is>
      </c>
      <c r="I54" s="6" t="inlineStr">
        <is>
          <t>Supertrend 翻多 · 價格突破 EMA200  →  做多 ↑</t>
        </is>
      </c>
      <c r="J54" s="6" t="n">
        <v>132.539993</v>
      </c>
      <c r="K54" s="6" t="n">
        <v>129.806554</v>
      </c>
      <c r="L54" s="6" t="n">
        <v>159.219331</v>
      </c>
      <c r="M54" s="19" t="n">
        <v>129.806554</v>
      </c>
      <c r="N54" s="6" t="inlineStr">
        <is>
          <t>移動停利出場 TSL  (-0.31R)</t>
        </is>
      </c>
      <c r="O54" s="6" t="n">
        <v>231.63</v>
      </c>
      <c r="P54" s="6" t="n">
        <v>-0.31</v>
      </c>
      <c r="Q54" s="6" t="n">
        <v>-71.2</v>
      </c>
      <c r="R54" s="6" t="n">
        <v>-2.06</v>
      </c>
      <c r="S54" s="6" t="n">
        <v>-1.61</v>
      </c>
      <c r="T54" s="6" t="n">
        <v>1.49</v>
      </c>
    </row>
    <row r="55">
      <c r="A55" s="6" t="inlineStr">
        <is>
          <t>2026-02-24</t>
        </is>
      </c>
      <c r="B55" s="6" t="inlineStr">
        <is>
          <t>2026-02-26</t>
        </is>
      </c>
      <c r="C55" s="6" t="n">
        <v>2</v>
      </c>
      <c r="D55" s="6" t="inlineStr">
        <is>
          <t>NVDA</t>
        </is>
      </c>
      <c r="E55" s="6" t="inlineStr">
        <is>
          <t>US Stock</t>
        </is>
      </c>
      <c r="F55" s="6" t="inlineStr">
        <is>
          <t>趨勢動能</t>
        </is>
      </c>
      <c r="G55" s="6" t="inlineStr">
        <is>
          <t>多 ▲</t>
        </is>
      </c>
      <c r="H55" s="19" t="inlineStr">
        <is>
          <t>48.54 股</t>
        </is>
      </c>
      <c r="I55" s="6" t="inlineStr">
        <is>
          <t>Supertrend 翻多 · 價格突破 EMA200  →  做多 ↑</t>
        </is>
      </c>
      <c r="J55" s="6" t="n">
        <v>192.839569</v>
      </c>
      <c r="K55" s="6" t="n">
        <v>185.861413</v>
      </c>
      <c r="L55" s="6" t="n">
        <v>228.620568</v>
      </c>
      <c r="M55" s="19" t="n">
        <v>185.861413</v>
      </c>
      <c r="N55" s="6" t="inlineStr">
        <is>
          <t>移動停利出場 TSL  (-0.59R)</t>
        </is>
      </c>
      <c r="O55" s="6" t="n">
        <v>578.98</v>
      </c>
      <c r="P55" s="6" t="n">
        <v>-0.59</v>
      </c>
      <c r="Q55" s="6" t="n">
        <v>-338.75</v>
      </c>
      <c r="R55" s="6" t="n">
        <v>-3.62</v>
      </c>
      <c r="S55" s="6" t="n">
        <v>-4.13</v>
      </c>
      <c r="T55" s="6" t="n">
        <v>1.41</v>
      </c>
    </row>
    <row r="56">
      <c r="A56" s="20" t="inlineStr">
        <is>
          <t>小計：18 筆 | 勝率 33% | 損益 $-292.38</t>
        </is>
      </c>
    </row>
    <row r="57"/>
    <row r="58">
      <c r="A58" s="18" t="inlineStr">
        <is>
          <t>三月（2026/03）</t>
        </is>
      </c>
    </row>
    <row r="59">
      <c r="A59" s="11" t="inlineStr">
        <is>
          <t>進場日期</t>
        </is>
      </c>
      <c r="B59" s="11" t="inlineStr">
        <is>
          <t>出場日期</t>
        </is>
      </c>
      <c r="C59" s="11" t="inlineStr">
        <is>
          <t>持倉天數</t>
        </is>
      </c>
      <c r="D59" s="11" t="inlineStr">
        <is>
          <t>代號</t>
        </is>
      </c>
      <c r="E59" s="11" t="inlineStr">
        <is>
          <t>資產類型</t>
        </is>
      </c>
      <c r="F59" s="11" t="inlineStr">
        <is>
          <t>策略</t>
        </is>
      </c>
      <c r="G59" s="11" t="inlineStr">
        <is>
          <t>方向</t>
        </is>
      </c>
      <c r="H59" s="11" t="inlineStr">
        <is>
          <t>數量</t>
        </is>
      </c>
      <c r="I59" s="11" t="inlineStr">
        <is>
          <t>進場原因</t>
        </is>
      </c>
      <c r="J59" s="11" t="inlineStr">
        <is>
          <t>進場價格</t>
        </is>
      </c>
      <c r="K59" s="11" t="inlineStr">
        <is>
          <t>止損點位</t>
        </is>
      </c>
      <c r="L59" s="11" t="inlineStr">
        <is>
          <t>止盈點位</t>
        </is>
      </c>
      <c r="M59" s="11" t="inlineStr">
        <is>
          <t>出場價格</t>
        </is>
      </c>
      <c r="N59" s="11" t="inlineStr">
        <is>
          <t>出場原因</t>
        </is>
      </c>
      <c r="O59" s="11" t="inlineStr">
        <is>
          <t>風險金額(USD)</t>
        </is>
      </c>
      <c r="P59" s="11" t="inlineStr">
        <is>
          <t>R倍數</t>
        </is>
      </c>
      <c r="Q59" s="11" t="inlineStr">
        <is>
          <t>P&amp;L (USD)</t>
        </is>
      </c>
      <c r="R59" s="11" t="inlineStr">
        <is>
          <t>報酬率(%)</t>
        </is>
      </c>
      <c r="S59" s="11" t="inlineStr">
        <is>
          <t>MAE(%)</t>
        </is>
      </c>
      <c r="T59" s="11" t="inlineStr">
        <is>
          <t>MFE(%)</t>
        </is>
      </c>
    </row>
    <row r="60">
      <c r="A60" s="7" t="inlineStr">
        <is>
          <t>2026-01-22</t>
        </is>
      </c>
      <c r="B60" s="7" t="inlineStr">
        <is>
          <t>2026-03-02</t>
        </is>
      </c>
      <c r="C60" s="7" t="n">
        <v>39</v>
      </c>
      <c r="D60" s="7" t="inlineStr">
        <is>
          <t>9917.TW</t>
        </is>
      </c>
      <c r="E60" s="7" t="inlineStr">
        <is>
          <t>TW Stock</t>
        </is>
      </c>
      <c r="F60" s="7" t="inlineStr">
        <is>
          <t>趨勢動能</t>
        </is>
      </c>
      <c r="G60" s="7" t="inlineStr">
        <is>
          <t>空 ▼</t>
        </is>
      </c>
      <c r="H60" s="21" t="inlineStr">
        <is>
          <t>0.09 張</t>
        </is>
      </c>
      <c r="I60" s="7" t="inlineStr">
        <is>
          <t>Supertrend 翻空 · 價格跌破 EMA200  →  做空 ↓</t>
        </is>
      </c>
      <c r="J60" s="7" t="n">
        <v>107</v>
      </c>
      <c r="K60" s="7" t="n">
        <v>106.559752</v>
      </c>
      <c r="L60" s="7" t="n">
        <v>99.927367</v>
      </c>
      <c r="M60" s="21" t="n">
        <v>106.559752</v>
      </c>
      <c r="N60" s="7" t="inlineStr">
        <is>
          <t>移動停利出場 TSL  (+0.19R)</t>
        </is>
      </c>
      <c r="O60" s="7" t="n">
        <v>202.57</v>
      </c>
      <c r="P60" s="7" t="n">
        <v>0.19</v>
      </c>
      <c r="Q60" s="7" t="n">
        <v>37.83</v>
      </c>
      <c r="R60" s="7" t="n">
        <v>0.41</v>
      </c>
      <c r="S60" s="7" t="n">
        <v>-0</v>
      </c>
      <c r="T60" s="7" t="n">
        <v>1.87</v>
      </c>
    </row>
    <row r="61">
      <c r="A61" s="6" t="inlineStr">
        <is>
          <t>2026-02-23</t>
        </is>
      </c>
      <c r="B61" s="6" t="inlineStr">
        <is>
          <t>2026-03-02</t>
        </is>
      </c>
      <c r="C61" s="6" t="n">
        <v>7</v>
      </c>
      <c r="D61" s="6" t="inlineStr">
        <is>
          <t>9907.TW</t>
        </is>
      </c>
      <c r="E61" s="6" t="inlineStr">
        <is>
          <t>TW Stock</t>
        </is>
      </c>
      <c r="F61" s="6" t="inlineStr">
        <is>
          <t>趨勢動能</t>
        </is>
      </c>
      <c r="G61" s="6" t="inlineStr">
        <is>
          <t>多 ▲</t>
        </is>
      </c>
      <c r="H61" s="19" t="inlineStr">
        <is>
          <t>0.49 張</t>
        </is>
      </c>
      <c r="I61" s="6" t="inlineStr">
        <is>
          <t>Supertrend 翻多 · 價格突破 EMA200  →  做多 ↑</t>
        </is>
      </c>
      <c r="J61" s="6" t="n">
        <v>18.950001</v>
      </c>
      <c r="K61" s="6" t="n">
        <v>18.829578</v>
      </c>
      <c r="L61" s="6" t="n">
        <v>20.872534</v>
      </c>
      <c r="M61" s="19" t="n">
        <v>18.829578</v>
      </c>
      <c r="N61" s="6" t="inlineStr">
        <is>
          <t>移動停利出場 TSL  (-0.19R)</t>
        </is>
      </c>
      <c r="O61" s="6" t="n">
        <v>316.57</v>
      </c>
      <c r="P61" s="6" t="n">
        <v>-0.19</v>
      </c>
      <c r="Q61" s="6" t="n">
        <v>-59.49</v>
      </c>
      <c r="R61" s="6" t="n">
        <v>-0.64</v>
      </c>
      <c r="S61" s="6" t="n">
        <v>0</v>
      </c>
      <c r="T61" s="6" t="n">
        <v>2.9</v>
      </c>
    </row>
    <row r="62">
      <c r="A62" s="7" t="inlineStr">
        <is>
          <t>2026-02-17</t>
        </is>
      </c>
      <c r="B62" s="7" t="inlineStr">
        <is>
          <t>2026-03-03</t>
        </is>
      </c>
      <c r="C62" s="7" t="n">
        <v>14</v>
      </c>
      <c r="D62" s="7" t="inlineStr">
        <is>
          <t>GE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多 ▲</t>
        </is>
      </c>
      <c r="H62" s="21" t="inlineStr">
        <is>
          <t>28.86 股</t>
        </is>
      </c>
      <c r="I62" s="7" t="inlineStr">
        <is>
          <t>Supertrend 翻多 · 價格突破 EMA200  →  做多 ↑</t>
        </is>
      </c>
      <c r="J62" s="7" t="n">
        <v>326.604218</v>
      </c>
      <c r="K62" s="7" t="n">
        <v>328.7362</v>
      </c>
      <c r="L62" s="7" t="n">
        <v>386.870615</v>
      </c>
      <c r="M62" s="21" t="n">
        <v>328.7362</v>
      </c>
      <c r="N62" s="7" t="inlineStr">
        <is>
          <t>移動停利出場 TSL  (+0.11R)</t>
        </is>
      </c>
      <c r="O62" s="7" t="n">
        <v>579.73</v>
      </c>
      <c r="P62" s="7" t="n">
        <v>0.11</v>
      </c>
      <c r="Q62" s="7" t="n">
        <v>61.53</v>
      </c>
      <c r="R62" s="7" t="n">
        <v>0.65</v>
      </c>
      <c r="S62" s="7" t="n">
        <v>0.76</v>
      </c>
      <c r="T62" s="7" t="n">
        <v>5.71</v>
      </c>
    </row>
    <row r="63">
      <c r="A63" s="6" t="inlineStr">
        <is>
          <t>2026-03-02</t>
        </is>
      </c>
      <c r="B63" s="6" t="inlineStr">
        <is>
          <t>2026-03-04</t>
        </is>
      </c>
      <c r="C63" s="6" t="n">
        <v>2</v>
      </c>
      <c r="D63" s="6" t="inlineStr">
        <is>
          <t>3016.TW</t>
        </is>
      </c>
      <c r="E63" s="6" t="inlineStr">
        <is>
          <t>TW Stock</t>
        </is>
      </c>
      <c r="F63" s="6" t="inlineStr">
        <is>
          <t>Volume Profile</t>
        </is>
      </c>
      <c r="G63" s="6" t="inlineStr">
        <is>
          <t>多 ▲</t>
        </is>
      </c>
      <c r="H63" s="19" t="inlineStr">
        <is>
          <t>0.15 張</t>
        </is>
      </c>
      <c r="I63" s="6" t="inlineStr">
        <is>
          <t>價格回測 POC 支撐區  →  做多 ↑</t>
        </is>
      </c>
      <c r="J63" s="6" t="n">
        <v>60.5</v>
      </c>
      <c r="K63" s="6" t="n">
        <v>54.918167</v>
      </c>
      <c r="L63" s="6" t="n">
        <v>83.93361299999999</v>
      </c>
      <c r="M63" s="19" t="n">
        <v>54.918167</v>
      </c>
      <c r="N63" s="6" t="inlineStr">
        <is>
          <t>移動停利出場 TSL  (-0.71R)</t>
        </is>
      </c>
      <c r="O63" s="6" t="n">
        <v>1203.98</v>
      </c>
      <c r="P63" s="6" t="n">
        <v>-0.71</v>
      </c>
      <c r="Q63" s="6" t="n">
        <v>-860.36</v>
      </c>
      <c r="R63" s="6" t="n">
        <v>-9.23</v>
      </c>
      <c r="S63" s="6" t="n">
        <v>-10.58</v>
      </c>
      <c r="T63" s="6" t="n">
        <v>-3.14</v>
      </c>
    </row>
    <row r="64">
      <c r="A64" s="6" t="inlineStr">
        <is>
          <t>2026-02-23</t>
        </is>
      </c>
      <c r="B64" s="6" t="inlineStr">
        <is>
          <t>2026-03-04</t>
        </is>
      </c>
      <c r="C64" s="6" t="n">
        <v>9</v>
      </c>
      <c r="D64" s="6" t="inlineStr">
        <is>
          <t>2886.TW</t>
        </is>
      </c>
      <c r="E64" s="6" t="inlineStr">
        <is>
          <t>TW Stock</t>
        </is>
      </c>
      <c r="F64" s="6" t="inlineStr">
        <is>
          <t>趨勢動能</t>
        </is>
      </c>
      <c r="G64" s="6" t="inlineStr">
        <is>
          <t>多 ▲</t>
        </is>
      </c>
      <c r="H64" s="19" t="inlineStr">
        <is>
          <t>0.23 張</t>
        </is>
      </c>
      <c r="I64" s="6" t="inlineStr">
        <is>
          <t>Supertrend 翻多 · 價格突破 EMA200  →  做多 ↑</t>
        </is>
      </c>
      <c r="J64" s="6" t="n">
        <v>40.950001</v>
      </c>
      <c r="K64" s="6" t="n">
        <v>39.967766</v>
      </c>
      <c r="L64" s="6" t="n">
        <v>43.938757</v>
      </c>
      <c r="M64" s="19" t="n">
        <v>39.967766</v>
      </c>
      <c r="N64" s="6" t="inlineStr">
        <is>
          <t>移動停利出場 TSL  (-0.99R)</t>
        </is>
      </c>
      <c r="O64" s="6" t="n">
        <v>227.74</v>
      </c>
      <c r="P64" s="6" t="n">
        <v>-0.99</v>
      </c>
      <c r="Q64" s="6" t="n">
        <v>-224.54</v>
      </c>
      <c r="R64" s="6" t="n">
        <v>-2.4</v>
      </c>
      <c r="S64" s="6" t="n">
        <v>-5.01</v>
      </c>
      <c r="T64" s="6" t="n">
        <v>-0.37</v>
      </c>
    </row>
    <row r="65">
      <c r="A65" s="7" t="inlineStr">
        <is>
          <t>2026-02-17</t>
        </is>
      </c>
      <c r="B65" s="7" t="inlineStr">
        <is>
          <t>2026-03-04</t>
        </is>
      </c>
      <c r="C65" s="7" t="n">
        <v>15</v>
      </c>
      <c r="D65" s="7" t="inlineStr">
        <is>
          <t>ARE</t>
        </is>
      </c>
      <c r="E65" s="7" t="inlineStr">
        <is>
          <t>US Stock</t>
        </is>
      </c>
      <c r="F65" s="7" t="inlineStr">
        <is>
          <t>Volume Profile</t>
        </is>
      </c>
      <c r="G65" s="7" t="inlineStr">
        <is>
          <t>空 ▼</t>
        </is>
      </c>
      <c r="H65" s="21" t="inlineStr">
        <is>
          <t>175.96 股</t>
        </is>
      </c>
      <c r="I65" s="7" t="inlineStr">
        <is>
          <t>價格反彈至 POC 阻力區  →  做空 ↓</t>
        </is>
      </c>
      <c r="J65" s="7" t="n">
        <v>53.563698</v>
      </c>
      <c r="K65" s="7" t="n">
        <v>52.719689</v>
      </c>
      <c r="L65" s="7" t="n">
        <v>40.164916</v>
      </c>
      <c r="M65" s="21" t="n">
        <v>52.719689</v>
      </c>
      <c r="N65" s="7" t="inlineStr">
        <is>
          <t>移動停利出場 TSL  (+0.19R)</t>
        </is>
      </c>
      <c r="O65" s="7" t="n">
        <v>785.9</v>
      </c>
      <c r="P65" s="7" t="n">
        <v>0.19</v>
      </c>
      <c r="Q65" s="7" t="n">
        <v>148.52</v>
      </c>
      <c r="R65" s="7" t="n">
        <v>1.58</v>
      </c>
      <c r="S65" s="7" t="n">
        <v>-1.3</v>
      </c>
      <c r="T65" s="7" t="n">
        <v>4.02</v>
      </c>
    </row>
    <row r="66">
      <c r="A66" s="6" t="inlineStr">
        <is>
          <t>2026-03-02</t>
        </is>
      </c>
      <c r="B66" s="6" t="inlineStr">
        <is>
          <t>2026-03-04</t>
        </is>
      </c>
      <c r="C66" s="6" t="n">
        <v>2</v>
      </c>
      <c r="D66" s="6" t="inlineStr">
        <is>
          <t>2892.TW</t>
        </is>
      </c>
      <c r="E66" s="6" t="inlineStr">
        <is>
          <t>TW Stock</t>
        </is>
      </c>
      <c r="F66" s="6" t="inlineStr">
        <is>
          <t>Volume Profile</t>
        </is>
      </c>
      <c r="G66" s="6" t="inlineStr">
        <is>
          <t>多 ▲</t>
        </is>
      </c>
      <c r="H66" s="19" t="inlineStr">
        <is>
          <t>0.32 張</t>
        </is>
      </c>
      <c r="I66" s="6" t="inlineStr">
        <is>
          <t>價格回測 POC 支撐區  →  做多 ↑</t>
        </is>
      </c>
      <c r="J66" s="6" t="n">
        <v>29.6</v>
      </c>
      <c r="K66" s="6" t="n">
        <v>29.045176</v>
      </c>
      <c r="L66" s="6" t="n">
        <v>31.877123</v>
      </c>
      <c r="M66" s="19" t="n">
        <v>29.045176</v>
      </c>
      <c r="N66" s="6" t="inlineStr">
        <is>
          <t>移動停利出場 TSL  (-0.73R)</t>
        </is>
      </c>
      <c r="O66" s="6" t="n">
        <v>239.13</v>
      </c>
      <c r="P66" s="6" t="n">
        <v>-0.73</v>
      </c>
      <c r="Q66" s="6" t="n">
        <v>-174.79</v>
      </c>
      <c r="R66" s="6" t="n">
        <v>-1.87</v>
      </c>
      <c r="S66" s="6" t="n">
        <v>-3.38</v>
      </c>
      <c r="T66" s="6" t="n">
        <v>0.34</v>
      </c>
    </row>
    <row r="67">
      <c r="A67" s="7" t="inlineStr">
        <is>
          <t>2026-02-04</t>
        </is>
      </c>
      <c r="B67" s="7" t="inlineStr">
        <is>
          <t>2026-03-04</t>
        </is>
      </c>
      <c r="C67" s="7" t="n">
        <v>28</v>
      </c>
      <c r="D67" s="7" t="inlineStr">
        <is>
          <t>2884.TW</t>
        </is>
      </c>
      <c r="E67" s="7" t="inlineStr">
        <is>
          <t>TW Stock</t>
        </is>
      </c>
      <c r="F67" s="7" t="inlineStr">
        <is>
          <t>Volume Profile</t>
        </is>
      </c>
      <c r="G67" s="7" t="inlineStr">
        <is>
          <t>多 ▲</t>
        </is>
      </c>
      <c r="H67" s="21" t="inlineStr">
        <is>
          <t>0.28 張</t>
        </is>
      </c>
      <c r="I67" s="7" t="inlineStr">
        <is>
          <t>價格回測 POC 支撐區  →  做多 ↑</t>
        </is>
      </c>
      <c r="J67" s="7" t="n">
        <v>33.700001</v>
      </c>
      <c r="K67" s="7" t="n">
        <v>34.404173</v>
      </c>
      <c r="L67" s="7" t="n">
        <v>36.830974</v>
      </c>
      <c r="M67" s="21" t="n">
        <v>34.404173</v>
      </c>
      <c r="N67" s="7" t="inlineStr">
        <is>
          <t>移動停利出場 TSL  (+0.67R)</t>
        </is>
      </c>
      <c r="O67" s="7" t="n">
        <v>288.33</v>
      </c>
      <c r="P67" s="7" t="n">
        <v>0.67</v>
      </c>
      <c r="Q67" s="7" t="n">
        <v>194.54</v>
      </c>
      <c r="R67" s="7" t="n">
        <v>2.09</v>
      </c>
      <c r="S67" s="7" t="n">
        <v>-0.15</v>
      </c>
      <c r="T67" s="7" t="n">
        <v>4.15</v>
      </c>
    </row>
    <row r="68">
      <c r="A68" s="6" t="inlineStr">
        <is>
          <t>2026-03-04</t>
        </is>
      </c>
      <c r="B68" s="6" t="inlineStr">
        <is>
          <t>2026-03-09</t>
        </is>
      </c>
      <c r="C68" s="6" t="n">
        <v>5</v>
      </c>
      <c r="D68" s="6" t="inlineStr">
        <is>
          <t>2884.TW</t>
        </is>
      </c>
      <c r="E68" s="6" t="inlineStr">
        <is>
          <t>TW Stock</t>
        </is>
      </c>
      <c r="F68" s="6" t="inlineStr">
        <is>
          <t>Volume Profile</t>
        </is>
      </c>
      <c r="G68" s="6" t="inlineStr">
        <is>
          <t>多 ▲</t>
        </is>
      </c>
      <c r="H68" s="19" t="inlineStr">
        <is>
          <t>0.27 張</t>
        </is>
      </c>
      <c r="I68" s="6" t="inlineStr">
        <is>
          <t>價格回測 POC 支撐區  →  做多 ↑</t>
        </is>
      </c>
      <c r="J68" s="6" t="n">
        <v>33.650002</v>
      </c>
      <c r="K68" s="6" t="n">
        <v>32.871438</v>
      </c>
      <c r="L68" s="6" t="n">
        <v>37.367129</v>
      </c>
      <c r="M68" s="19" t="n">
        <v>32.871438</v>
      </c>
      <c r="N68" s="6" t="inlineStr">
        <is>
          <t>移動停利出場 TSL  (-0.63R)</t>
        </is>
      </c>
      <c r="O68" s="6" t="n">
        <v>340.22</v>
      </c>
      <c r="P68" s="6" t="n">
        <v>-0.63</v>
      </c>
      <c r="Q68" s="6" t="n">
        <v>-213.78</v>
      </c>
      <c r="R68" s="6" t="n">
        <v>-2.31</v>
      </c>
      <c r="S68" s="6" t="n">
        <v>-0.89</v>
      </c>
      <c r="T68" s="6" t="n">
        <v>1.19</v>
      </c>
    </row>
    <row r="69">
      <c r="A69" s="6" t="inlineStr">
        <is>
          <t>2026-03-04</t>
        </is>
      </c>
      <c r="B69" s="6" t="inlineStr">
        <is>
          <t>2026-03-09</t>
        </is>
      </c>
      <c r="C69" s="6" t="n">
        <v>5</v>
      </c>
      <c r="D69" s="6" t="inlineStr">
        <is>
          <t>2886.TW</t>
        </is>
      </c>
      <c r="E69" s="6" t="inlineStr">
        <is>
          <t>TW Stock</t>
        </is>
      </c>
      <c r="F69" s="6" t="inlineStr">
        <is>
          <t>趨勢動能</t>
        </is>
      </c>
      <c r="G69" s="6" t="inlineStr">
        <is>
          <t>空 ▼</t>
        </is>
      </c>
      <c r="H69" s="19" t="inlineStr">
        <is>
          <t>0.24 張</t>
        </is>
      </c>
      <c r="I69" s="6" t="inlineStr">
        <is>
          <t>Supertrend 翻空 · 價格跌破 EMA200  →  做空 ↓</t>
        </is>
      </c>
      <c r="J69" s="6" t="n">
        <v>38.900002</v>
      </c>
      <c r="K69" s="6" t="n">
        <v>39.177359</v>
      </c>
      <c r="L69" s="6" t="n">
        <v>35.299076</v>
      </c>
      <c r="M69" s="19" t="n">
        <v>39.177359</v>
      </c>
      <c r="N69" s="6" t="inlineStr">
        <is>
          <t>移動停利出場 TSL  (-0.23R)</t>
        </is>
      </c>
      <c r="O69" s="6" t="n">
        <v>285.1</v>
      </c>
      <c r="P69" s="6" t="n">
        <v>-0.23</v>
      </c>
      <c r="Q69" s="6" t="n">
        <v>-65.88</v>
      </c>
      <c r="R69" s="6" t="n">
        <v>-0.71</v>
      </c>
      <c r="S69" s="6" t="n">
        <v>-1.03</v>
      </c>
      <c r="T69" s="6" t="n">
        <v>-0.77</v>
      </c>
    </row>
    <row r="70">
      <c r="A70" s="7" t="inlineStr">
        <is>
          <t>2026-02-23</t>
        </is>
      </c>
      <c r="B70" s="7" t="inlineStr">
        <is>
          <t>2026-03-09</t>
        </is>
      </c>
      <c r="C70" s="7" t="n">
        <v>14</v>
      </c>
      <c r="D70" s="7" t="inlineStr">
        <is>
          <t>1210.TW</t>
        </is>
      </c>
      <c r="E70" s="7" t="inlineStr">
        <is>
          <t>TW Stock</t>
        </is>
      </c>
      <c r="F70" s="7" t="inlineStr">
        <is>
          <t>Volume Profile</t>
        </is>
      </c>
      <c r="G70" s="7" t="inlineStr">
        <is>
          <t>空 ▼</t>
        </is>
      </c>
      <c r="H70" s="21" t="inlineStr">
        <is>
          <t>0.18 張</t>
        </is>
      </c>
      <c r="I70" s="7" t="inlineStr">
        <is>
          <t>價格反彈至 POC 阻力區  →  做空 ↓</t>
        </is>
      </c>
      <c r="J70" s="7" t="n">
        <v>51.599998</v>
      </c>
      <c r="K70" s="7" t="n">
        <v>51.572716</v>
      </c>
      <c r="L70" s="7" t="n">
        <v>47.711001</v>
      </c>
      <c r="M70" s="21" t="n">
        <v>51.572716</v>
      </c>
      <c r="N70" s="7" t="inlineStr">
        <is>
          <t>移動停利出場 TSL  (+0.02R)</t>
        </is>
      </c>
      <c r="O70" s="7" t="n">
        <v>235.18</v>
      </c>
      <c r="P70" s="7" t="n">
        <v>0.02</v>
      </c>
      <c r="Q70" s="7" t="n">
        <v>4.95</v>
      </c>
      <c r="R70" s="7" t="n">
        <v>0.05</v>
      </c>
      <c r="S70" s="7" t="n">
        <v>0.39</v>
      </c>
      <c r="T70" s="7" t="n">
        <v>2.33</v>
      </c>
    </row>
    <row r="71">
      <c r="A71" s="6" t="inlineStr">
        <is>
          <t>2026-03-04</t>
        </is>
      </c>
      <c r="B71" s="6" t="inlineStr">
        <is>
          <t>2026-03-10</t>
        </is>
      </c>
      <c r="C71" s="6" t="n">
        <v>6</v>
      </c>
      <c r="D71" s="6" t="inlineStr">
        <is>
          <t>2915.TW</t>
        </is>
      </c>
      <c r="E71" s="6" t="inlineStr">
        <is>
          <t>TW Stock</t>
        </is>
      </c>
      <c r="F71" s="6" t="inlineStr">
        <is>
          <t>趨勢動能</t>
        </is>
      </c>
      <c r="G71" s="6" t="inlineStr">
        <is>
          <t>空 ▼</t>
        </is>
      </c>
      <c r="H71" s="19" t="inlineStr">
        <is>
          <t>0.18 張</t>
        </is>
      </c>
      <c r="I71" s="6" t="inlineStr">
        <is>
          <t>Supertrend 翻空 · 價格跌破 EMA200  →  做空 ↓</t>
        </is>
      </c>
      <c r="J71" s="6" t="n">
        <v>51.099998</v>
      </c>
      <c r="K71" s="6" t="n">
        <v>52.055018</v>
      </c>
      <c r="L71" s="6" t="n">
        <v>45.589708</v>
      </c>
      <c r="M71" s="19" t="n">
        <v>52.055018</v>
      </c>
      <c r="N71" s="6" t="inlineStr">
        <is>
          <t>移動停利出場 TSL  (-0.52R)</t>
        </is>
      </c>
      <c r="O71" s="6" t="n">
        <v>332.12</v>
      </c>
      <c r="P71" s="6" t="n">
        <v>-0.52</v>
      </c>
      <c r="Q71" s="6" t="n">
        <v>-172.68</v>
      </c>
      <c r="R71" s="6" t="n">
        <v>-1.87</v>
      </c>
      <c r="S71" s="6" t="n">
        <v>-2.35</v>
      </c>
      <c r="T71" s="6" t="n">
        <v>0.78</v>
      </c>
    </row>
    <row r="72">
      <c r="A72" s="6" t="inlineStr">
        <is>
          <t>2026-03-09</t>
        </is>
      </c>
      <c r="B72" s="6" t="inlineStr">
        <is>
          <t>2026-03-12</t>
        </is>
      </c>
      <c r="C72" s="6" t="n">
        <v>3</v>
      </c>
      <c r="D72" s="6" t="inlineStr">
        <is>
          <t>1210.TW</t>
        </is>
      </c>
      <c r="E72" s="6" t="inlineStr">
        <is>
          <t>TW Stock</t>
        </is>
      </c>
      <c r="F72" s="6" t="inlineStr">
        <is>
          <t>Volume Profile</t>
        </is>
      </c>
      <c r="G72" s="6" t="inlineStr">
        <is>
          <t>空 ▼</t>
        </is>
      </c>
      <c r="H72" s="19" t="inlineStr">
        <is>
          <t>0.18 張</t>
        </is>
      </c>
      <c r="I72" s="6" t="inlineStr">
        <is>
          <t>價格反彈至 POC 阻力區  →  做空 ↓</t>
        </is>
      </c>
      <c r="J72" s="6" t="n">
        <v>51.299999</v>
      </c>
      <c r="K72" s="6" t="n">
        <v>52.626478</v>
      </c>
      <c r="L72" s="6" t="n">
        <v>46.961723</v>
      </c>
      <c r="M72" s="19" t="n">
        <v>52.626478</v>
      </c>
      <c r="N72" s="6" t="inlineStr">
        <is>
          <t>移動停利出場 TSL  (-0.92R)</t>
        </is>
      </c>
      <c r="O72" s="6" t="n">
        <v>259.68</v>
      </c>
      <c r="P72" s="6" t="n">
        <v>-0.92</v>
      </c>
      <c r="Q72" s="6" t="n">
        <v>-238.2</v>
      </c>
      <c r="R72" s="6" t="n">
        <v>-2.59</v>
      </c>
      <c r="S72" s="6" t="n">
        <v>-3.12</v>
      </c>
      <c r="T72" s="6" t="n">
        <v>-0.19</v>
      </c>
    </row>
    <row r="73">
      <c r="A73" s="6" t="inlineStr">
        <is>
          <t>2026-03-09</t>
        </is>
      </c>
      <c r="B73" s="6" t="inlineStr">
        <is>
          <t>2026-03-12</t>
        </is>
      </c>
      <c r="C73" s="6" t="n">
        <v>3</v>
      </c>
      <c r="D73" s="6" t="inlineStr">
        <is>
          <t>2884.TW</t>
        </is>
      </c>
      <c r="E73" s="6" t="inlineStr">
        <is>
          <t>TW Stock</t>
        </is>
      </c>
      <c r="F73" s="6" t="inlineStr">
        <is>
          <t>Volume Profile</t>
        </is>
      </c>
      <c r="G73" s="6" t="inlineStr">
        <is>
          <t>多 ▲</t>
        </is>
      </c>
      <c r="H73" s="19" t="inlineStr">
        <is>
          <t>0.28 張</t>
        </is>
      </c>
      <c r="I73" s="6" t="inlineStr">
        <is>
          <t>價格回測 POC 支撐區  →  做多 ↑</t>
        </is>
      </c>
      <c r="J73" s="6" t="n">
        <v>33.349998</v>
      </c>
      <c r="K73" s="6" t="n">
        <v>32.697868</v>
      </c>
      <c r="L73" s="6" t="n">
        <v>37.233135</v>
      </c>
      <c r="M73" s="19" t="n">
        <v>32.697868</v>
      </c>
      <c r="N73" s="6" t="inlineStr">
        <is>
          <t>移動停利出場 TSL  (-0.50R)</t>
        </is>
      </c>
      <c r="O73" s="6" t="n">
        <v>357.54</v>
      </c>
      <c r="P73" s="6" t="n">
        <v>-0.5</v>
      </c>
      <c r="Q73" s="6" t="n">
        <v>-180.14</v>
      </c>
      <c r="R73" s="6" t="n">
        <v>-1.96</v>
      </c>
      <c r="S73" s="6" t="n">
        <v>-0.9</v>
      </c>
      <c r="T73" s="6" t="n">
        <v>0.15</v>
      </c>
    </row>
    <row r="74">
      <c r="A74" s="6" t="inlineStr">
        <is>
          <t>2026-03-02</t>
        </is>
      </c>
      <c r="B74" s="6" t="inlineStr">
        <is>
          <t>2026-03-13</t>
        </is>
      </c>
      <c r="C74" s="6" t="n">
        <v>11</v>
      </c>
      <c r="D74" s="6" t="inlineStr">
        <is>
          <t>XAUUSD</t>
        </is>
      </c>
      <c r="E74" s="6" t="inlineStr">
        <is>
          <t>Commodity</t>
        </is>
      </c>
      <c r="F74" s="6" t="inlineStr">
        <is>
          <t>趨勢動能</t>
        </is>
      </c>
      <c r="G74" s="6" t="inlineStr">
        <is>
          <t>多 ▲</t>
        </is>
      </c>
      <c r="H74" s="19" t="inlineStr">
        <is>
          <t>1.76 股</t>
        </is>
      </c>
      <c r="I74" s="6" t="inlineStr">
        <is>
          <t>Supertrend 翻多 · 價格突破 EMA200  →  做多 ↑</t>
        </is>
      </c>
      <c r="J74" s="6" t="n">
        <v>5294.399902</v>
      </c>
      <c r="K74" s="6" t="n">
        <v>5059.843949</v>
      </c>
      <c r="L74" s="6" t="n">
        <v>6128.024661</v>
      </c>
      <c r="M74" s="19" t="n">
        <v>5059.843949</v>
      </c>
      <c r="N74" s="6" t="inlineStr">
        <is>
          <t>移動停利出場 TSL  (-0.84R)</t>
        </is>
      </c>
      <c r="O74" s="6" t="n">
        <v>489.43</v>
      </c>
      <c r="P74" s="6" t="n">
        <v>-0.84</v>
      </c>
      <c r="Q74" s="6" t="n">
        <v>-413.13</v>
      </c>
      <c r="R74" s="6" t="n">
        <v>-4.43</v>
      </c>
      <c r="S74" s="6" t="n">
        <v>-4.57</v>
      </c>
      <c r="T74" s="6" t="n">
        <v>-1.22</v>
      </c>
    </row>
    <row r="75">
      <c r="A75" s="6" t="inlineStr">
        <is>
          <t>2026-03-04</t>
        </is>
      </c>
      <c r="B75" s="6" t="inlineStr">
        <is>
          <t>2026-03-16</t>
        </is>
      </c>
      <c r="C75" s="6" t="n">
        <v>12</v>
      </c>
      <c r="D75" s="6" t="inlineStr">
        <is>
          <t>BYBIT:ARBUSDT.P</t>
        </is>
      </c>
      <c r="E75" s="6" t="inlineStr">
        <is>
          <t>Crypto</t>
        </is>
      </c>
      <c r="F75" s="6" t="inlineStr">
        <is>
          <t>Volume Profile</t>
        </is>
      </c>
      <c r="G75" s="6" t="inlineStr">
        <is>
          <t>空 ▼</t>
        </is>
      </c>
      <c r="H75" s="19" t="inlineStr">
        <is>
          <t>88198.39 股</t>
        </is>
      </c>
      <c r="I75" s="6" t="inlineStr">
        <is>
          <t>價格反彈至 POC 阻力區  →  做空 ↓</t>
        </is>
      </c>
      <c r="J75" s="6" t="n">
        <v>0.10476</v>
      </c>
      <c r="K75" s="6" t="n">
        <v>0.107537</v>
      </c>
      <c r="L75" s="6" t="n">
        <v>0.048886</v>
      </c>
      <c r="M75" s="19" t="n">
        <v>0.107537</v>
      </c>
      <c r="N75" s="6" t="inlineStr">
        <is>
          <t>移動停利出場 TSL  (-0.15R)</t>
        </is>
      </c>
      <c r="O75" s="6" t="n">
        <v>1642.67</v>
      </c>
      <c r="P75" s="6" t="n">
        <v>-0.15</v>
      </c>
      <c r="Q75" s="6" t="n">
        <v>-244.96</v>
      </c>
      <c r="R75" s="6" t="n">
        <v>-2.65</v>
      </c>
      <c r="S75" s="6" t="n">
        <v>-5.36</v>
      </c>
      <c r="T75" s="6" t="n">
        <v>9.84</v>
      </c>
    </row>
    <row r="76">
      <c r="A76" s="6" t="inlineStr">
        <is>
          <t>2026-03-03</t>
        </is>
      </c>
      <c r="B76" s="6" t="inlineStr">
        <is>
          <t>2026-03-19</t>
        </is>
      </c>
      <c r="C76" s="6" t="n">
        <v>16</v>
      </c>
      <c r="D76" s="6" t="inlineStr">
        <is>
          <t>NVDA</t>
        </is>
      </c>
      <c r="E76" s="6" t="inlineStr">
        <is>
          <t>US Stock</t>
        </is>
      </c>
      <c r="F76" s="6" t="inlineStr">
        <is>
          <t>Volume Profile</t>
        </is>
      </c>
      <c r="G76" s="6" t="inlineStr">
        <is>
          <t>多 ▲</t>
        </is>
      </c>
      <c r="H76" s="19" t="inlineStr">
        <is>
          <t>51.83 股</t>
        </is>
      </c>
      <c r="I76" s="6" t="inlineStr">
        <is>
          <t>價格回測 POC 支撐區  →  做多 ↑</t>
        </is>
      </c>
      <c r="J76" s="6" t="n">
        <v>180.040253</v>
      </c>
      <c r="K76" s="6" t="n">
        <v>177.497605</v>
      </c>
      <c r="L76" s="6" t="n">
        <v>219.158797</v>
      </c>
      <c r="M76" s="19" t="n">
        <v>177.497605</v>
      </c>
      <c r="N76" s="6" t="inlineStr">
        <is>
          <t>移動停利出場 TSL  (-0.19R)</t>
        </is>
      </c>
      <c r="O76" s="6" t="n">
        <v>675.83</v>
      </c>
      <c r="P76" s="6" t="n">
        <v>-0.19</v>
      </c>
      <c r="Q76" s="6" t="n">
        <v>-131.78</v>
      </c>
      <c r="R76" s="6" t="n">
        <v>-1.41</v>
      </c>
      <c r="S76" s="6" t="n">
        <v>-1.24</v>
      </c>
      <c r="T76" s="6" t="n">
        <v>3.33</v>
      </c>
    </row>
    <row r="77">
      <c r="A77" s="6" t="inlineStr">
        <is>
          <t>2026-03-06</t>
        </is>
      </c>
      <c r="B77" s="6" t="inlineStr">
        <is>
          <t>2026-03-19</t>
        </is>
      </c>
      <c r="C77" s="6" t="n">
        <v>13</v>
      </c>
      <c r="D77" s="6" t="inlineStr">
        <is>
          <t>MRVL</t>
        </is>
      </c>
      <c r="E77" s="6" t="inlineStr">
        <is>
          <t>US Stock</t>
        </is>
      </c>
      <c r="F77" s="6" t="inlineStr">
        <is>
          <t>趨勢動能</t>
        </is>
      </c>
      <c r="G77" s="6" t="inlineStr">
        <is>
          <t>多 ▲</t>
        </is>
      </c>
      <c r="H77" s="19" t="inlineStr">
        <is>
          <t>103.21 股</t>
        </is>
      </c>
      <c r="I77" s="6" t="inlineStr">
        <is>
          <t>Supertrend 翻多 · 價格突破 EMA200  →  做多 ↑</t>
        </is>
      </c>
      <c r="J77" s="6" t="n">
        <v>89.52518499999999</v>
      </c>
      <c r="K77" s="6" t="n">
        <v>86.07580400000001</v>
      </c>
      <c r="L77" s="6" t="n">
        <v>116.808816</v>
      </c>
      <c r="M77" s="19" t="n">
        <v>86.07580400000001</v>
      </c>
      <c r="N77" s="6" t="inlineStr">
        <is>
          <t>移動停利出場 TSL  (-0.38R)</t>
        </is>
      </c>
      <c r="O77" s="6" t="n">
        <v>938.62</v>
      </c>
      <c r="P77" s="6" t="n">
        <v>-0.38</v>
      </c>
      <c r="Q77" s="6" t="n">
        <v>-356</v>
      </c>
      <c r="R77" s="6" t="n">
        <v>-3.85</v>
      </c>
      <c r="S77" s="6" t="n">
        <v>-2.18</v>
      </c>
      <c r="T77" s="6" t="n">
        <v>4.16</v>
      </c>
    </row>
    <row r="78">
      <c r="A78" s="6" t="inlineStr">
        <is>
          <t>2026-03-12</t>
        </is>
      </c>
      <c r="B78" s="6" t="inlineStr">
        <is>
          <t>2026-03-19</t>
        </is>
      </c>
      <c r="C78" s="6" t="n">
        <v>7</v>
      </c>
      <c r="D78" s="6" t="inlineStr">
        <is>
          <t>1210.TW</t>
        </is>
      </c>
      <c r="E78" s="6" t="inlineStr">
        <is>
          <t>TW Stock</t>
        </is>
      </c>
      <c r="F78" s="6" t="inlineStr">
        <is>
          <t>趨勢動能</t>
        </is>
      </c>
      <c r="G78" s="6" t="inlineStr">
        <is>
          <t>多 ▲</t>
        </is>
      </c>
      <c r="H78" s="19" t="inlineStr">
        <is>
          <t>0.17 張</t>
        </is>
      </c>
      <c r="I78" s="6" t="inlineStr">
        <is>
          <t>Supertrend 翻多 · 價格突破 EMA200  →  做多 ↑</t>
        </is>
      </c>
      <c r="J78" s="6" t="n">
        <v>52.900002</v>
      </c>
      <c r="K78" s="6" t="n">
        <v>52.865542</v>
      </c>
      <c r="L78" s="6" t="n">
        <v>57.730901</v>
      </c>
      <c r="M78" s="19" t="n">
        <v>52.865542</v>
      </c>
      <c r="N78" s="6" t="inlineStr">
        <is>
          <t>移動停利出場 TSL  (-0.02R)</t>
        </is>
      </c>
      <c r="O78" s="6" t="n">
        <v>278.62</v>
      </c>
      <c r="P78" s="6" t="n">
        <v>-0.02</v>
      </c>
      <c r="Q78" s="6" t="n">
        <v>-5.96</v>
      </c>
      <c r="R78" s="6" t="n">
        <v>-0.07000000000000001</v>
      </c>
      <c r="S78" s="6" t="n">
        <v>0</v>
      </c>
      <c r="T78" s="6" t="n">
        <v>2.27</v>
      </c>
    </row>
    <row r="79">
      <c r="A79" s="7" t="inlineStr">
        <is>
          <t>2026-03-11</t>
        </is>
      </c>
      <c r="B79" s="7" t="inlineStr">
        <is>
          <t>2026-03-20</t>
        </is>
      </c>
      <c r="C79" s="7" t="n">
        <v>9</v>
      </c>
      <c r="D79" s="7" t="inlineStr">
        <is>
          <t>9917.TW</t>
        </is>
      </c>
      <c r="E79" s="7" t="inlineStr">
        <is>
          <t>TW Stock</t>
        </is>
      </c>
      <c r="F79" s="7" t="inlineStr">
        <is>
          <t>趨勢動能</t>
        </is>
      </c>
      <c r="G79" s="7" t="inlineStr">
        <is>
          <t>多 ▲</t>
        </is>
      </c>
      <c r="H79" s="21" t="inlineStr">
        <is>
          <t>0.08 張</t>
        </is>
      </c>
      <c r="I79" s="7" t="inlineStr">
        <is>
          <t>Supertrend 翻多 · 價格突破 EMA200  →  做多 ↑</t>
        </is>
      </c>
      <c r="J79" s="7" t="n">
        <v>111.5</v>
      </c>
      <c r="K79" s="7" t="n">
        <v>111.775125</v>
      </c>
      <c r="L79" s="7" t="n">
        <v>122.577958</v>
      </c>
      <c r="M79" s="21" t="n">
        <v>111.775125</v>
      </c>
      <c r="N79" s="7" t="inlineStr">
        <is>
          <t>移動停利出場 TSL  (+0.07R)</t>
        </is>
      </c>
      <c r="O79" s="7" t="n">
        <v>304.52</v>
      </c>
      <c r="P79" s="7" t="n">
        <v>0.07000000000000001</v>
      </c>
      <c r="Q79" s="7" t="n">
        <v>22.69</v>
      </c>
      <c r="R79" s="7" t="n">
        <v>0.25</v>
      </c>
      <c r="S79" s="7" t="n">
        <v>0.9</v>
      </c>
      <c r="T79" s="7" t="n">
        <v>3.14</v>
      </c>
    </row>
    <row r="80">
      <c r="A80" s="6" t="inlineStr">
        <is>
          <t>2026-03-13</t>
        </is>
      </c>
      <c r="B80" s="6" t="inlineStr">
        <is>
          <t>2026-03-20</t>
        </is>
      </c>
      <c r="C80" s="6" t="n">
        <v>7</v>
      </c>
      <c r="D80" s="6" t="inlineStr">
        <is>
          <t>GE</t>
        </is>
      </c>
      <c r="E80" s="6" t="inlineStr">
        <is>
          <t>US Stock</t>
        </is>
      </c>
      <c r="F80" s="6" t="inlineStr">
        <is>
          <t>Volume Profile</t>
        </is>
      </c>
      <c r="G80" s="6" t="inlineStr">
        <is>
          <t>多 ▲</t>
        </is>
      </c>
      <c r="H80" s="19" t="inlineStr">
        <is>
          <t>30.40 股</t>
        </is>
      </c>
      <c r="I80" s="6" t="inlineStr">
        <is>
          <t>價格回測 POC 支撐區  →  做多 ↑</t>
        </is>
      </c>
      <c r="J80" s="6" t="n">
        <v>299.690002</v>
      </c>
      <c r="K80" s="6" t="n">
        <v>285.44284</v>
      </c>
      <c r="L80" s="6" t="n">
        <v>367.909013</v>
      </c>
      <c r="M80" s="19" t="n">
        <v>285.44284</v>
      </c>
      <c r="N80" s="6" t="inlineStr">
        <is>
          <t>移動停利出場 TSL  (-0.63R)</t>
        </is>
      </c>
      <c r="O80" s="6" t="n">
        <v>691.38</v>
      </c>
      <c r="P80" s="6" t="n">
        <v>-0.63</v>
      </c>
      <c r="Q80" s="6" t="n">
        <v>-433.17</v>
      </c>
      <c r="R80" s="6" t="n">
        <v>-4.75</v>
      </c>
      <c r="S80" s="6" t="n">
        <v>-4.3</v>
      </c>
      <c r="T80" s="6" t="n">
        <v>1.44</v>
      </c>
    </row>
    <row r="81">
      <c r="A81" s="6" t="inlineStr">
        <is>
          <t>2026-03-08</t>
        </is>
      </c>
      <c r="B81" s="6" t="inlineStr">
        <is>
          <t>2026-03-23</t>
        </is>
      </c>
      <c r="C81" s="6" t="n">
        <v>15</v>
      </c>
      <c r="D81" s="6" t="inlineStr">
        <is>
          <t>BYBIT:APTUSDT.P</t>
        </is>
      </c>
      <c r="E81" s="6" t="inlineStr">
        <is>
          <t>Crypto</t>
        </is>
      </c>
      <c r="F81" s="6" t="inlineStr">
        <is>
          <t>Volume Profile</t>
        </is>
      </c>
      <c r="G81" s="6" t="inlineStr">
        <is>
          <t>空 ▼</t>
        </is>
      </c>
      <c r="H81" s="19" t="inlineStr">
        <is>
          <t>9959.75 股</t>
        </is>
      </c>
      <c r="I81" s="6" t="inlineStr">
        <is>
          <t>價格反彈至 POC 阻力區  →  做空 ↓</t>
        </is>
      </c>
      <c r="J81" s="6" t="n">
        <v>0.9277</v>
      </c>
      <c r="K81" s="6" t="n">
        <v>1.034192</v>
      </c>
      <c r="L81" s="6" t="n">
        <v>0.443157</v>
      </c>
      <c r="M81" s="19" t="n">
        <v>1.034192</v>
      </c>
      <c r="N81" s="6" t="inlineStr">
        <is>
          <t>移動停利出場 TSL  (-0.66R)</t>
        </is>
      </c>
      <c r="O81" s="6" t="n">
        <v>1608.64</v>
      </c>
      <c r="P81" s="6" t="n">
        <v>-0.66</v>
      </c>
      <c r="Q81" s="6" t="n">
        <v>-1060.63</v>
      </c>
      <c r="R81" s="6" t="n">
        <v>-11.48</v>
      </c>
      <c r="S81" s="6" t="n">
        <v>-15.16</v>
      </c>
      <c r="T81" s="6" t="n">
        <v>1.25</v>
      </c>
    </row>
    <row r="82">
      <c r="A82" s="6" t="inlineStr">
        <is>
          <t>2026-03-18</t>
        </is>
      </c>
      <c r="B82" s="6" t="inlineStr">
        <is>
          <t>2026-03-23</t>
        </is>
      </c>
      <c r="C82" s="6" t="n">
        <v>5</v>
      </c>
      <c r="D82" s="6" t="inlineStr">
        <is>
          <t>3016.TW</t>
        </is>
      </c>
      <c r="E82" s="6" t="inlineStr">
        <is>
          <t>TW Stock</t>
        </is>
      </c>
      <c r="F82" s="6" t="inlineStr">
        <is>
          <t>趨勢動能</t>
        </is>
      </c>
      <c r="G82" s="6" t="inlineStr">
        <is>
          <t>多 ▲</t>
        </is>
      </c>
      <c r="H82" s="19" t="inlineStr">
        <is>
          <t>0.14 張</t>
        </is>
      </c>
      <c r="I82" s="6" t="inlineStr">
        <is>
          <t>Supertrend 翻多 · 價格突破 EMA200  →  做多 ↑</t>
        </is>
      </c>
      <c r="J82" s="6" t="n">
        <v>65.5</v>
      </c>
      <c r="K82" s="6" t="n">
        <v>60.047323</v>
      </c>
      <c r="L82" s="6" t="n">
        <v>87.03941</v>
      </c>
      <c r="M82" s="19" t="n">
        <v>60.047323</v>
      </c>
      <c r="N82" s="6" t="inlineStr">
        <is>
          <t>移動停利出場 TSL  (-0.76R)</t>
        </is>
      </c>
      <c r="O82" s="6" t="n">
        <v>996.11</v>
      </c>
      <c r="P82" s="6" t="n">
        <v>-0.76</v>
      </c>
      <c r="Q82" s="6" t="n">
        <v>-756.49</v>
      </c>
      <c r="R82" s="6" t="n">
        <v>-8.32</v>
      </c>
      <c r="S82" s="6" t="n">
        <v>-6.72</v>
      </c>
      <c r="T82" s="6" t="n">
        <v>-1.98</v>
      </c>
    </row>
    <row r="83">
      <c r="A83" s="6" t="inlineStr">
        <is>
          <t>2026-03-11</t>
        </is>
      </c>
      <c r="B83" s="6" t="inlineStr">
        <is>
          <t>2026-03-23</t>
        </is>
      </c>
      <c r="C83" s="6" t="n">
        <v>12</v>
      </c>
      <c r="D83" s="6" t="inlineStr">
        <is>
          <t>9907.TW</t>
        </is>
      </c>
      <c r="E83" s="6" t="inlineStr">
        <is>
          <t>TW Stock</t>
        </is>
      </c>
      <c r="F83" s="6" t="inlineStr">
        <is>
          <t>Volume Profile</t>
        </is>
      </c>
      <c r="G83" s="6" t="inlineStr">
        <is>
          <t>多 ▲</t>
        </is>
      </c>
      <c r="H83" s="19" t="inlineStr">
        <is>
          <t>0.50 張</t>
        </is>
      </c>
      <c r="I83" s="6" t="inlineStr">
        <is>
          <t>價格回測 POC 支撐區  →  做多 ↑</t>
        </is>
      </c>
      <c r="J83" s="6" t="n">
        <v>18.35</v>
      </c>
      <c r="K83" s="6" t="n">
        <v>17.807576</v>
      </c>
      <c r="L83" s="6" t="n">
        <v>20.685156</v>
      </c>
      <c r="M83" s="19" t="n">
        <v>17.807576</v>
      </c>
      <c r="N83" s="6" t="inlineStr">
        <is>
          <t>移動停利出場 TSL  (-0.70R)</t>
        </is>
      </c>
      <c r="O83" s="6" t="n">
        <v>390.04</v>
      </c>
      <c r="P83" s="6" t="n">
        <v>-0.7</v>
      </c>
      <c r="Q83" s="6" t="n">
        <v>-271.8</v>
      </c>
      <c r="R83" s="6" t="n">
        <v>-2.96</v>
      </c>
      <c r="S83" s="6" t="n">
        <v>-2.72</v>
      </c>
      <c r="T83" s="6" t="n">
        <v>-0.27</v>
      </c>
    </row>
    <row r="84">
      <c r="A84" s="6" t="inlineStr">
        <is>
          <t>2026-03-20</t>
        </is>
      </c>
      <c r="B84" s="6" t="inlineStr">
        <is>
          <t>2026-03-24</t>
        </is>
      </c>
      <c r="C84" s="6" t="n">
        <v>4</v>
      </c>
      <c r="D84" s="6" t="inlineStr">
        <is>
          <t>VRTX</t>
        </is>
      </c>
      <c r="E84" s="6" t="inlineStr">
        <is>
          <t>US Stock</t>
        </is>
      </c>
      <c r="F84" s="6" t="inlineStr">
        <is>
          <t>Volume Profile</t>
        </is>
      </c>
      <c r="G84" s="6" t="inlineStr">
        <is>
          <t>多 ▲</t>
        </is>
      </c>
      <c r="H84" s="19" t="inlineStr">
        <is>
          <t>19.82 股</t>
        </is>
      </c>
      <c r="I84" s="6" t="inlineStr">
        <is>
          <t>價格回測 POC 支撐區  →  做多 ↑</t>
        </is>
      </c>
      <c r="J84" s="6" t="n">
        <v>454</v>
      </c>
      <c r="K84" s="6" t="n">
        <v>436.252796</v>
      </c>
      <c r="L84" s="6" t="n">
        <v>538.455014</v>
      </c>
      <c r="M84" s="19" t="n">
        <v>448.619995</v>
      </c>
      <c r="N84" s="6" t="inlineStr">
        <is>
          <t>信號翻轉平倉  (-0.19R)</t>
        </is>
      </c>
      <c r="O84" s="6" t="n">
        <v>557.88</v>
      </c>
      <c r="P84" s="6" t="n">
        <v>-0.19</v>
      </c>
      <c r="Q84" s="6" t="n">
        <v>-106.61</v>
      </c>
      <c r="R84" s="6" t="n">
        <v>-1.19</v>
      </c>
      <c r="S84" s="6" t="n">
        <v>-1.19</v>
      </c>
      <c r="T84" s="6" t="n">
        <v>-0.61</v>
      </c>
    </row>
    <row r="85">
      <c r="A85" s="6" t="inlineStr">
        <is>
          <t>2026-03-09</t>
        </is>
      </c>
      <c r="B85" s="6" t="inlineStr">
        <is>
          <t>2026-03-25</t>
        </is>
      </c>
      <c r="C85" s="6" t="n">
        <v>16</v>
      </c>
      <c r="D85" s="6" t="inlineStr">
        <is>
          <t>6491.TW</t>
        </is>
      </c>
      <c r="E85" s="6" t="inlineStr">
        <is>
          <t>TW Stock</t>
        </is>
      </c>
      <c r="F85" s="6" t="inlineStr">
        <is>
          <t>趨勢動能</t>
        </is>
      </c>
      <c r="G85" s="6" t="inlineStr">
        <is>
          <t>空 ▼</t>
        </is>
      </c>
      <c r="H85" s="19" t="inlineStr">
        <is>
          <t>0.03 張</t>
        </is>
      </c>
      <c r="I85" s="6" t="inlineStr">
        <is>
          <t>Supertrend 翻空 · 價格跌破 EMA200  →  做空 ↓</t>
        </is>
      </c>
      <c r="J85" s="6" t="n">
        <v>277</v>
      </c>
      <c r="K85" s="6" t="n">
        <v>287.240485</v>
      </c>
      <c r="L85" s="6" t="n">
        <v>232.285266</v>
      </c>
      <c r="M85" s="19" t="n">
        <v>287.240485</v>
      </c>
      <c r="N85" s="6" t="inlineStr">
        <is>
          <t>移動停利出場 TSL  (-0.69R)</t>
        </is>
      </c>
      <c r="O85" s="6" t="n">
        <v>495.69</v>
      </c>
      <c r="P85" s="6" t="n">
        <v>-0.6899999999999999</v>
      </c>
      <c r="Q85" s="6" t="n">
        <v>-340.57</v>
      </c>
      <c r="R85" s="6" t="n">
        <v>-3.7</v>
      </c>
      <c r="S85" s="6" t="n">
        <v>-2.71</v>
      </c>
      <c r="T85" s="6" t="n">
        <v>0.9</v>
      </c>
    </row>
    <row r="86">
      <c r="A86" s="6" t="inlineStr">
        <is>
          <t>2026-03-11</t>
        </is>
      </c>
      <c r="B86" s="6" t="inlineStr">
        <is>
          <t>2026-03-30</t>
        </is>
      </c>
      <c r="C86" s="6" t="n">
        <v>19</v>
      </c>
      <c r="D86" s="6" t="inlineStr">
        <is>
          <t>ETN</t>
        </is>
      </c>
      <c r="E86" s="6" t="inlineStr">
        <is>
          <t>US Stock</t>
        </is>
      </c>
      <c r="F86" s="6" t="inlineStr">
        <is>
          <t>Volume Profile</t>
        </is>
      </c>
      <c r="G86" s="6" t="inlineStr">
        <is>
          <t>多 ▲</t>
        </is>
      </c>
      <c r="H86" s="19" t="inlineStr">
        <is>
          <t>25.84 股</t>
        </is>
      </c>
      <c r="I86" s="6" t="inlineStr">
        <is>
          <t>價格回測 POC 支撐區  →  做多 ↑</t>
        </is>
      </c>
      <c r="J86" s="6" t="n">
        <v>355.790009</v>
      </c>
      <c r="K86" s="6" t="n">
        <v>354.565413</v>
      </c>
      <c r="L86" s="6" t="n">
        <v>433.719193</v>
      </c>
      <c r="M86" s="19" t="n">
        <v>354.565413</v>
      </c>
      <c r="N86" s="6" t="inlineStr">
        <is>
          <t>移動停利出場 TSL  (-0.05R)</t>
        </is>
      </c>
      <c r="O86" s="6" t="n">
        <v>671.33</v>
      </c>
      <c r="P86" s="6" t="n">
        <v>-0.05</v>
      </c>
      <c r="Q86" s="6" t="n">
        <v>-31.65</v>
      </c>
      <c r="R86" s="6" t="n">
        <v>-0.34</v>
      </c>
      <c r="S86" s="6" t="n">
        <v>-3.45</v>
      </c>
      <c r="T86" s="6" t="n">
        <v>5.4</v>
      </c>
    </row>
    <row r="87">
      <c r="A87" s="6" t="inlineStr">
        <is>
          <t>2026-03-25</t>
        </is>
      </c>
      <c r="B87" s="6" t="inlineStr">
        <is>
          <t>2026-03-30</t>
        </is>
      </c>
      <c r="C87" s="6" t="n">
        <v>5</v>
      </c>
      <c r="D87" s="6" t="inlineStr">
        <is>
          <t>9907.TW</t>
        </is>
      </c>
      <c r="E87" s="6" t="inlineStr">
        <is>
          <t>TW Stock</t>
        </is>
      </c>
      <c r="F87" s="6" t="inlineStr">
        <is>
          <t>Volume Profile</t>
        </is>
      </c>
      <c r="G87" s="6" t="inlineStr">
        <is>
          <t>空 ▼</t>
        </is>
      </c>
      <c r="H87" s="19" t="inlineStr">
        <is>
          <t>0.49 張</t>
        </is>
      </c>
      <c r="I87" s="6" t="inlineStr">
        <is>
          <t>價格反彈至 POC 阻力區  →  做空 ↓</t>
        </is>
      </c>
      <c r="J87" s="6" t="n">
        <v>18</v>
      </c>
      <c r="K87" s="6" t="n">
        <v>18.597321</v>
      </c>
      <c r="L87" s="6" t="n">
        <v>16.111688</v>
      </c>
      <c r="M87" s="19" t="n">
        <v>18.597321</v>
      </c>
      <c r="N87" s="6" t="inlineStr">
        <is>
          <t>移動停利出場 TSL  (-0.95R)</t>
        </is>
      </c>
      <c r="O87" s="6" t="n">
        <v>305.74</v>
      </c>
      <c r="P87" s="6" t="n">
        <v>-0.95</v>
      </c>
      <c r="Q87" s="6" t="n">
        <v>-290.14</v>
      </c>
      <c r="R87" s="6" t="n">
        <v>-3.32</v>
      </c>
      <c r="S87" s="6" t="n">
        <v>-1.67</v>
      </c>
      <c r="T87" s="6" t="n">
        <v>-0.5600000000000001</v>
      </c>
    </row>
    <row r="88">
      <c r="A88" s="6" t="inlineStr">
        <is>
          <t>2026-03-24</t>
        </is>
      </c>
      <c r="B88" s="6" t="inlineStr">
        <is>
          <t>2026-03-30</t>
        </is>
      </c>
      <c r="C88" s="6" t="n">
        <v>6</v>
      </c>
      <c r="D88" s="6" t="inlineStr">
        <is>
          <t>3016.TW</t>
        </is>
      </c>
      <c r="E88" s="6" t="inlineStr">
        <is>
          <t>TW Stock</t>
        </is>
      </c>
      <c r="F88" s="6" t="inlineStr">
        <is>
          <t>Volume Profile</t>
        </is>
      </c>
      <c r="G88" s="6" t="inlineStr">
        <is>
          <t>多 ▲</t>
        </is>
      </c>
      <c r="H88" s="19" t="inlineStr">
        <is>
          <t>0.02 張</t>
        </is>
      </c>
      <c r="I88" s="6" t="inlineStr">
        <is>
          <t>價格回測 POC 支撐區  →  做多 ↑</t>
        </is>
      </c>
      <c r="J88" s="6" t="n">
        <v>60.700001</v>
      </c>
      <c r="K88" s="6" t="n">
        <v>55.651365</v>
      </c>
      <c r="L88" s="6" t="n">
        <v>82.929767</v>
      </c>
      <c r="M88" s="19" t="n">
        <v>55.651365</v>
      </c>
      <c r="N88" s="6" t="inlineStr">
        <is>
          <t>移動停利出場 TSL  (-0.68R)</t>
        </is>
      </c>
      <c r="O88" s="6" t="n">
        <v>148.3</v>
      </c>
      <c r="P88" s="6" t="n">
        <v>-0.68</v>
      </c>
      <c r="Q88" s="6" t="n">
        <v>-101.04</v>
      </c>
      <c r="R88" s="6" t="n">
        <v>-8.32</v>
      </c>
      <c r="S88" s="6" t="n">
        <v>-10.21</v>
      </c>
      <c r="T88" s="6" t="n">
        <v>0.16</v>
      </c>
    </row>
    <row r="89">
      <c r="A89" s="20" t="inlineStr">
        <is>
          <t>小計：29 筆 | 勝率 21% | 損益 $-6,263.73</t>
        </is>
      </c>
    </row>
    <row r="90"/>
    <row r="91">
      <c r="A91" s="18" t="inlineStr">
        <is>
          <t>四月（2026/04）</t>
        </is>
      </c>
    </row>
    <row r="92">
      <c r="A92" s="11" t="inlineStr">
        <is>
          <t>進場日期</t>
        </is>
      </c>
      <c r="B92" s="11" t="inlineStr">
        <is>
          <t>出場日期</t>
        </is>
      </c>
      <c r="C92" s="11" t="inlineStr">
        <is>
          <t>持倉天數</t>
        </is>
      </c>
      <c r="D92" s="11" t="inlineStr">
        <is>
          <t>代號</t>
        </is>
      </c>
      <c r="E92" s="11" t="inlineStr">
        <is>
          <t>資產類型</t>
        </is>
      </c>
      <c r="F92" s="11" t="inlineStr">
        <is>
          <t>策略</t>
        </is>
      </c>
      <c r="G92" s="11" t="inlineStr">
        <is>
          <t>方向</t>
        </is>
      </c>
      <c r="H92" s="11" t="inlineStr">
        <is>
          <t>數量</t>
        </is>
      </c>
      <c r="I92" s="11" t="inlineStr">
        <is>
          <t>進場原因</t>
        </is>
      </c>
      <c r="J92" s="11" t="inlineStr">
        <is>
          <t>進場價格</t>
        </is>
      </c>
      <c r="K92" s="11" t="inlineStr">
        <is>
          <t>止損點位</t>
        </is>
      </c>
      <c r="L92" s="11" t="inlineStr">
        <is>
          <t>止盈點位</t>
        </is>
      </c>
      <c r="M92" s="11" t="inlineStr">
        <is>
          <t>出場價格</t>
        </is>
      </c>
      <c r="N92" s="11" t="inlineStr">
        <is>
          <t>出場原因</t>
        </is>
      </c>
      <c r="O92" s="11" t="inlineStr">
        <is>
          <t>風險金額(USD)</t>
        </is>
      </c>
      <c r="P92" s="11" t="inlineStr">
        <is>
          <t>R倍數</t>
        </is>
      </c>
      <c r="Q92" s="11" t="inlineStr">
        <is>
          <t>P&amp;L (USD)</t>
        </is>
      </c>
      <c r="R92" s="11" t="inlineStr">
        <is>
          <t>報酬率(%)</t>
        </is>
      </c>
      <c r="S92" s="11" t="inlineStr">
        <is>
          <t>MAE(%)</t>
        </is>
      </c>
      <c r="T92" s="11" t="inlineStr">
        <is>
          <t>MFE(%)</t>
        </is>
      </c>
    </row>
    <row r="93">
      <c r="A93" s="7" t="inlineStr">
        <is>
          <t>2026-03-10</t>
        </is>
      </c>
      <c r="B93" s="7" t="inlineStr">
        <is>
          <t>2026-04-01</t>
        </is>
      </c>
      <c r="C93" s="7" t="n">
        <v>22</v>
      </c>
      <c r="D93" s="7" t="inlineStr">
        <is>
          <t>2915.TW</t>
        </is>
      </c>
      <c r="E93" s="7" t="inlineStr">
        <is>
          <t>TW Stock</t>
        </is>
      </c>
      <c r="F93" s="7" t="inlineStr">
        <is>
          <t>Volume Profile</t>
        </is>
      </c>
      <c r="G93" s="7" t="inlineStr">
        <is>
          <t>空 ▼</t>
        </is>
      </c>
      <c r="H93" s="21" t="inlineStr">
        <is>
          <t>0.18 張</t>
        </is>
      </c>
      <c r="I93" s="7" t="inlineStr">
        <is>
          <t>價格反彈至 POC 阻力區  →  做空 ↓</t>
        </is>
      </c>
      <c r="J93" s="7" t="n">
        <v>51.700001</v>
      </c>
      <c r="K93" s="7" t="n">
        <v>47.957987</v>
      </c>
      <c r="L93" s="7" t="n">
        <v>45.246736</v>
      </c>
      <c r="M93" s="21" t="n">
        <v>47.957987</v>
      </c>
      <c r="N93" s="7" t="inlineStr">
        <is>
          <t>移動停利出場 TSL  (+1.74R)</t>
        </is>
      </c>
      <c r="O93" s="7" t="n">
        <v>382.57</v>
      </c>
      <c r="P93" s="7" t="n">
        <v>1.74</v>
      </c>
      <c r="Q93" s="7" t="n">
        <v>665.52</v>
      </c>
      <c r="R93" s="7" t="n">
        <v>7.24</v>
      </c>
      <c r="S93" s="7" t="n">
        <v>-0</v>
      </c>
      <c r="T93" s="7" t="n">
        <v>9.77</v>
      </c>
    </row>
    <row r="94">
      <c r="A94" s="6" t="inlineStr">
        <is>
          <t>2026-03-31</t>
        </is>
      </c>
      <c r="B94" s="6" t="inlineStr">
        <is>
          <t>2026-04-07</t>
        </is>
      </c>
      <c r="C94" s="6" t="n">
        <v>7</v>
      </c>
      <c r="D94" s="6" t="inlineStr">
        <is>
          <t>BYBIT:ETHUSDT.P</t>
        </is>
      </c>
      <c r="E94" s="6" t="inlineStr">
        <is>
          <t>Crypto</t>
        </is>
      </c>
      <c r="F94" s="6" t="inlineStr">
        <is>
          <t>Volume Profile</t>
        </is>
      </c>
      <c r="G94" s="6" t="inlineStr">
        <is>
          <t>空 ▼</t>
        </is>
      </c>
      <c r="H94" s="19" t="inlineStr">
        <is>
          <t>4.13 股</t>
        </is>
      </c>
      <c r="I94" s="6" t="inlineStr">
        <is>
          <t>價格反彈至 POC 阻力區  →  做空 ↓</t>
        </is>
      </c>
      <c r="J94" s="6" t="n">
        <v>2104.64</v>
      </c>
      <c r="K94" s="6" t="n">
        <v>2218.039131</v>
      </c>
      <c r="L94" s="6" t="n">
        <v>1435.183736</v>
      </c>
      <c r="M94" s="19" t="n">
        <v>2218.039131</v>
      </c>
      <c r="N94" s="6" t="inlineStr">
        <is>
          <t>移動停利出場 TSL  (-0.51R)</t>
        </is>
      </c>
      <c r="O94" s="6" t="n">
        <v>922.55</v>
      </c>
      <c r="P94" s="6" t="n">
        <v>-0.51</v>
      </c>
      <c r="Q94" s="6" t="n">
        <v>-468.81</v>
      </c>
      <c r="R94" s="6" t="n">
        <v>-5.39</v>
      </c>
      <c r="S94" s="6" t="n">
        <v>-6.39</v>
      </c>
      <c r="T94" s="6" t="n">
        <v>2.47</v>
      </c>
    </row>
    <row r="95">
      <c r="A95" s="7" t="inlineStr">
        <is>
          <t>2026-03-04</t>
        </is>
      </c>
      <c r="B95" s="7" t="inlineStr">
        <is>
          <t>2026-04-08</t>
        </is>
      </c>
      <c r="C95" s="7" t="n">
        <v>35</v>
      </c>
      <c r="D95" s="7" t="inlineStr">
        <is>
          <t>ARE</t>
        </is>
      </c>
      <c r="E95" s="7" t="inlineStr">
        <is>
          <t>US Stock</t>
        </is>
      </c>
      <c r="F95" s="7" t="inlineStr">
        <is>
          <t>Volume Profile</t>
        </is>
      </c>
      <c r="G95" s="7" t="inlineStr">
        <is>
          <t>空 ▼</t>
        </is>
      </c>
      <c r="H95" s="21" t="inlineStr">
        <is>
          <t>175.17 股</t>
        </is>
      </c>
      <c r="I95" s="7" t="inlineStr">
        <is>
          <t>價格反彈至 POC 阻力區  →  做空 ↓</t>
        </is>
      </c>
      <c r="J95" s="7" t="n">
        <v>52.746613</v>
      </c>
      <c r="K95" s="7" t="n">
        <v>45.094464</v>
      </c>
      <c r="L95" s="7" t="n">
        <v>40.777758</v>
      </c>
      <c r="M95" s="21" t="n">
        <v>45.094464</v>
      </c>
      <c r="N95" s="7" t="inlineStr">
        <is>
          <t>移動停利出場 TSL  (+1.92R)</t>
        </is>
      </c>
      <c r="O95" s="7" t="n">
        <v>698.86</v>
      </c>
      <c r="P95" s="7" t="n">
        <v>1.92</v>
      </c>
      <c r="Q95" s="7" t="n">
        <v>1340.43</v>
      </c>
      <c r="R95" s="7" t="n">
        <v>14.51</v>
      </c>
      <c r="S95" s="7" t="n">
        <v>3.34</v>
      </c>
      <c r="T95" s="7" t="n">
        <v>18.38</v>
      </c>
    </row>
    <row r="96">
      <c r="A96" s="7" t="inlineStr">
        <is>
          <t>2026-03-16</t>
        </is>
      </c>
      <c r="B96" s="7" t="inlineStr">
        <is>
          <t>2026-04-08</t>
        </is>
      </c>
      <c r="C96" s="7" t="n">
        <v>23</v>
      </c>
      <c r="D96" s="7" t="inlineStr">
        <is>
          <t>ORCL</t>
        </is>
      </c>
      <c r="E96" s="7" t="inlineStr">
        <is>
          <t>US Stock</t>
        </is>
      </c>
      <c r="F96" s="7" t="inlineStr">
        <is>
          <t>Volume Profile</t>
        </is>
      </c>
      <c r="G96" s="7" t="inlineStr">
        <is>
          <t>空 ▼</t>
        </is>
      </c>
      <c r="H96" s="21" t="inlineStr">
        <is>
          <t>58.47 股</t>
        </is>
      </c>
      <c r="I96" s="7" t="inlineStr">
        <is>
          <t>價格反彈至 POC 阻力區  →  做空 ↓</t>
        </is>
      </c>
      <c r="J96" s="7" t="n">
        <v>155.427155</v>
      </c>
      <c r="K96" s="7" t="n">
        <v>149.487337</v>
      </c>
      <c r="L96" s="7" t="n">
        <v>105.745134</v>
      </c>
      <c r="M96" s="21" t="n">
        <v>149.487337</v>
      </c>
      <c r="N96" s="7" t="inlineStr">
        <is>
          <t>移動停利出場 TSL  (+0.36R)</t>
        </is>
      </c>
      <c r="O96" s="7" t="n">
        <v>968.24</v>
      </c>
      <c r="P96" s="7" t="n">
        <v>0.36</v>
      </c>
      <c r="Q96" s="7" t="n">
        <v>347.28</v>
      </c>
      <c r="R96" s="7" t="n">
        <v>3.82</v>
      </c>
      <c r="S96" s="7" t="n">
        <v>0.29</v>
      </c>
      <c r="T96" s="7" t="n">
        <v>11.01</v>
      </c>
    </row>
    <row r="97">
      <c r="A97" s="6" t="inlineStr">
        <is>
          <t>2026-04-07</t>
        </is>
      </c>
      <c r="B97" s="6" t="inlineStr">
        <is>
          <t>2026-04-10</t>
        </is>
      </c>
      <c r="C97" s="6" t="n">
        <v>3</v>
      </c>
      <c r="D97" s="6" t="inlineStr">
        <is>
          <t>2891.TW</t>
        </is>
      </c>
      <c r="E97" s="6" t="inlineStr">
        <is>
          <t>TW Stock</t>
        </is>
      </c>
      <c r="F97" s="6" t="inlineStr">
        <is>
          <t>趨勢動能</t>
        </is>
      </c>
      <c r="G97" s="6" t="inlineStr">
        <is>
          <t>多 ▲</t>
        </is>
      </c>
      <c r="H97" s="19" t="inlineStr">
        <is>
          <t>0.16 張</t>
        </is>
      </c>
      <c r="I97" s="6" t="inlineStr">
        <is>
          <t>Supertrend 翻多 · 價格突破 EMA200  →  做多 ↑</t>
        </is>
      </c>
      <c r="J97" s="6" t="n">
        <v>55.799999</v>
      </c>
      <c r="K97" s="6" t="n">
        <v>53.902088</v>
      </c>
      <c r="L97" s="6" t="n">
        <v>64.37787299999999</v>
      </c>
      <c r="M97" s="19" t="n">
        <v>53.902088</v>
      </c>
      <c r="N97" s="6" t="inlineStr">
        <is>
          <t>移動停利出場 TSL  (-0.66R)</t>
        </is>
      </c>
      <c r="O97" s="6" t="n">
        <v>446.86</v>
      </c>
      <c r="P97" s="6" t="n">
        <v>-0.66</v>
      </c>
      <c r="Q97" s="6" t="n">
        <v>-296.61</v>
      </c>
      <c r="R97" s="6" t="n">
        <v>-3.4</v>
      </c>
      <c r="S97" s="6" t="n">
        <v>-3.23</v>
      </c>
      <c r="T97" s="6" t="n">
        <v>1.25</v>
      </c>
    </row>
    <row r="98">
      <c r="A98" s="6" t="inlineStr">
        <is>
          <t>2026-04-07</t>
        </is>
      </c>
      <c r="B98" s="6" t="inlineStr">
        <is>
          <t>2026-04-10</t>
        </is>
      </c>
      <c r="C98" s="6" t="n">
        <v>3</v>
      </c>
      <c r="D98" s="6" t="inlineStr">
        <is>
          <t>BYBIT:ARBUSDT.P</t>
        </is>
      </c>
      <c r="E98" s="6" t="inlineStr">
        <is>
          <t>Crypto</t>
        </is>
      </c>
      <c r="F98" s="6" t="inlineStr">
        <is>
          <t>Volume Profile</t>
        </is>
      </c>
      <c r="G98" s="6" t="inlineStr">
        <is>
          <t>空 ▼</t>
        </is>
      </c>
      <c r="H98" s="19" t="inlineStr">
        <is>
          <t>85588.73 股</t>
        </is>
      </c>
      <c r="I98" s="6" t="inlineStr">
        <is>
          <t>價格反彈至 POC 阻力區  →  做空 ↓</t>
        </is>
      </c>
      <c r="J98" s="6" t="n">
        <v>0.10189</v>
      </c>
      <c r="K98" s="6" t="n">
        <v>0.111193</v>
      </c>
      <c r="L98" s="6" t="n">
        <v>0.06733</v>
      </c>
      <c r="M98" s="19" t="n">
        <v>0.111193</v>
      </c>
      <c r="N98" s="6" t="inlineStr">
        <is>
          <t>移動停利出場 TSL  (-0.81R)</t>
        </is>
      </c>
      <c r="O98" s="6" t="n">
        <v>985.97</v>
      </c>
      <c r="P98" s="6" t="n">
        <v>-0.8100000000000001</v>
      </c>
      <c r="Q98" s="6" t="n">
        <v>-796.21</v>
      </c>
      <c r="R98" s="6" t="n">
        <v>-9.130000000000001</v>
      </c>
      <c r="S98" s="6" t="n">
        <v>-14.29</v>
      </c>
      <c r="T98" s="6" t="n">
        <v>-3.5</v>
      </c>
    </row>
    <row r="99">
      <c r="A99" s="6" t="inlineStr">
        <is>
          <t>2026-04-08</t>
        </is>
      </c>
      <c r="B99" s="6" t="inlineStr">
        <is>
          <t>2026-04-14</t>
        </is>
      </c>
      <c r="C99" s="6" t="n">
        <v>6</v>
      </c>
      <c r="D99" s="6" t="inlineStr">
        <is>
          <t>MRK</t>
        </is>
      </c>
      <c r="E99" s="6" t="inlineStr">
        <is>
          <t>US Stock</t>
        </is>
      </c>
      <c r="F99" s="6" t="inlineStr">
        <is>
          <t>趨勢動能</t>
        </is>
      </c>
      <c r="G99" s="6" t="inlineStr">
        <is>
          <t>多 ▲</t>
        </is>
      </c>
      <c r="H99" s="19" t="inlineStr">
        <is>
          <t>72.17 股</t>
        </is>
      </c>
      <c r="I99" s="6" t="inlineStr">
        <is>
          <t>Supertrend 翻多 · 價格突破 EMA200  →  做多 ↑</t>
        </is>
      </c>
      <c r="J99" s="6" t="n">
        <v>123.18</v>
      </c>
      <c r="K99" s="6" t="n">
        <v>118.43706</v>
      </c>
      <c r="L99" s="6" t="n">
        <v>140.843123</v>
      </c>
      <c r="M99" s="19" t="n">
        <v>118.43706</v>
      </c>
      <c r="N99" s="6" t="inlineStr">
        <is>
          <t>移動停利出場 TSL  (-0.81R)</t>
        </is>
      </c>
      <c r="O99" s="6" t="n">
        <v>424.89</v>
      </c>
      <c r="P99" s="6" t="n">
        <v>-0.8100000000000001</v>
      </c>
      <c r="Q99" s="6" t="n">
        <v>-342.28</v>
      </c>
      <c r="R99" s="6" t="n">
        <v>-3.85</v>
      </c>
      <c r="S99" s="6" t="n">
        <v>-2.61</v>
      </c>
      <c r="T99" s="6" t="n">
        <v>-0.41</v>
      </c>
    </row>
    <row r="100">
      <c r="A100" s="7" t="inlineStr">
        <is>
          <t>2026-03-16</t>
        </is>
      </c>
      <c r="B100" s="7" t="inlineStr">
        <is>
          <t>2026-04-16</t>
        </is>
      </c>
      <c r="C100" s="7" t="n">
        <v>31</v>
      </c>
      <c r="D100" s="7" t="inlineStr">
        <is>
          <t>BYBIT:GRTUSDT.P</t>
        </is>
      </c>
      <c r="E100" s="7" t="inlineStr">
        <is>
          <t>Crypto</t>
        </is>
      </c>
      <c r="F100" s="7" t="inlineStr">
        <is>
          <t>Volume Profile</t>
        </is>
      </c>
      <c r="G100" s="7" t="inlineStr">
        <is>
          <t>空 ▼</t>
        </is>
      </c>
      <c r="H100" s="21" t="inlineStr">
        <is>
          <t>323967.25 股</t>
        </is>
      </c>
      <c r="I100" s="7" t="inlineStr">
        <is>
          <t>價格反彈至 POC 阻力區  →  做空 ↓</t>
        </is>
      </c>
      <c r="J100" s="7" t="n">
        <v>0.02805</v>
      </c>
      <c r="K100" s="7" t="n">
        <v>0.025169</v>
      </c>
      <c r="L100" s="7" t="n">
        <v>0.017504</v>
      </c>
      <c r="M100" s="21" t="n">
        <v>0.025169</v>
      </c>
      <c r="N100" s="7" t="inlineStr">
        <is>
          <t>移動停利出場 TSL  (+0.82R)</t>
        </is>
      </c>
      <c r="O100" s="7" t="n">
        <v>1138.87</v>
      </c>
      <c r="P100" s="7" t="n">
        <v>0.82</v>
      </c>
      <c r="Q100" s="7" t="n">
        <v>933.3200000000001</v>
      </c>
      <c r="R100" s="7" t="n">
        <v>10.27</v>
      </c>
      <c r="S100" s="7" t="n">
        <v>0.78</v>
      </c>
      <c r="T100" s="7" t="n">
        <v>16.68</v>
      </c>
    </row>
    <row r="101">
      <c r="A101" s="6" t="inlineStr">
        <is>
          <t>2026-04-10</t>
        </is>
      </c>
      <c r="B101" s="6" t="inlineStr">
        <is>
          <t>2026-04-16</t>
        </is>
      </c>
      <c r="C101" s="6" t="n">
        <v>6</v>
      </c>
      <c r="D101" s="6" t="inlineStr">
        <is>
          <t>BYBIT:ARBUSDT.P</t>
        </is>
      </c>
      <c r="E101" s="6" t="inlineStr">
        <is>
          <t>Crypto</t>
        </is>
      </c>
      <c r="F101" s="6" t="inlineStr">
        <is>
          <t>布林回歸</t>
        </is>
      </c>
      <c r="G101" s="6" t="inlineStr">
        <is>
          <t>空 ▼</t>
        </is>
      </c>
      <c r="H101" s="19" t="inlineStr">
        <is>
          <t>75398.24 股</t>
        </is>
      </c>
      <c r="I101" s="6" t="inlineStr">
        <is>
          <t>布林上軌觸碰 · RSI 超買 (&gt;70)  →  做空 ↓</t>
        </is>
      </c>
      <c r="J101" s="6" t="n">
        <v>0.11645</v>
      </c>
      <c r="K101" s="6" t="n">
        <v>0.121267</v>
      </c>
      <c r="L101" s="6" t="n">
        <v>0.078275</v>
      </c>
      <c r="M101" s="19" t="n">
        <v>0.121267</v>
      </c>
      <c r="N101" s="6" t="inlineStr">
        <is>
          <t>移動停利出場 TSL  (-0.38R)</t>
        </is>
      </c>
      <c r="O101" s="6" t="n">
        <v>959.45</v>
      </c>
      <c r="P101" s="6" t="n">
        <v>-0.38</v>
      </c>
      <c r="Q101" s="6" t="n">
        <v>-363.17</v>
      </c>
      <c r="R101" s="6" t="n">
        <v>-4.14</v>
      </c>
      <c r="S101" s="6" t="n">
        <v>-10.64</v>
      </c>
      <c r="T101" s="6" t="n">
        <v>5.45</v>
      </c>
    </row>
    <row r="102">
      <c r="A102" s="6" t="inlineStr">
        <is>
          <t>2026-04-16</t>
        </is>
      </c>
      <c r="B102" s="6" t="inlineStr">
        <is>
          <t>2026-04-17</t>
        </is>
      </c>
      <c r="C102" s="6" t="n">
        <v>1</v>
      </c>
      <c r="D102" s="6" t="inlineStr">
        <is>
          <t>2303.TW</t>
        </is>
      </c>
      <c r="E102" s="6" t="inlineStr">
        <is>
          <t>TW Stock</t>
        </is>
      </c>
      <c r="F102" s="6" t="inlineStr">
        <is>
          <t>趨勢動能</t>
        </is>
      </c>
      <c r="G102" s="6" t="inlineStr">
        <is>
          <t>多 ▲</t>
        </is>
      </c>
      <c r="H102" s="19" t="inlineStr">
        <is>
          <t>0.13 張</t>
        </is>
      </c>
      <c r="I102" s="6" t="inlineStr">
        <is>
          <t>Supertrend 翻多 · 價格突破 EMA200  →  做多 ↑</t>
        </is>
      </c>
      <c r="J102" s="6" t="n">
        <v>68.300003</v>
      </c>
      <c r="K102" s="6" t="n">
        <v>68.232535</v>
      </c>
      <c r="L102" s="6" t="n">
        <v>86.19489900000001</v>
      </c>
      <c r="M102" s="19" t="n">
        <v>68.232535</v>
      </c>
      <c r="N102" s="6" t="inlineStr">
        <is>
          <t>移動停利出場 TSL  (-0.01R)</t>
        </is>
      </c>
      <c r="O102" s="6" t="n">
        <v>768.8</v>
      </c>
      <c r="P102" s="6" t="n">
        <v>-0.01</v>
      </c>
      <c r="Q102" s="6" t="n">
        <v>-8.699999999999999</v>
      </c>
      <c r="R102" s="6" t="n">
        <v>-0.1</v>
      </c>
      <c r="S102" s="6" t="n">
        <v>6.88</v>
      </c>
      <c r="T102" s="6" t="n">
        <v>6.88</v>
      </c>
    </row>
    <row r="103">
      <c r="A103" s="7" t="inlineStr">
        <is>
          <t>2026-04-13</t>
        </is>
      </c>
      <c r="B103" s="7" t="inlineStr">
        <is>
          <t>2026-04-21</t>
        </is>
      </c>
      <c r="C103" s="7" t="n">
        <v>8</v>
      </c>
      <c r="D103" s="7" t="inlineStr">
        <is>
          <t>3443.TW</t>
        </is>
      </c>
      <c r="E103" s="7" t="inlineStr">
        <is>
          <t>TW Stock</t>
        </is>
      </c>
      <c r="F103" s="7" t="inlineStr">
        <is>
          <t>趨勢動能</t>
        </is>
      </c>
      <c r="G103" s="7" t="inlineStr">
        <is>
          <t>多 ▲</t>
        </is>
      </c>
      <c r="H103" s="21" t="inlineStr">
        <is>
          <t>0.00 張</t>
        </is>
      </c>
      <c r="I103" s="7" t="inlineStr">
        <is>
          <t>Supertrend 翻多 · 價格突破 EMA200  →  做多 ↑</t>
        </is>
      </c>
      <c r="J103" s="7" t="n">
        <v>2775</v>
      </c>
      <c r="K103" s="7" t="n">
        <v>3452.261166</v>
      </c>
      <c r="L103" s="7" t="n">
        <v>3721.753572</v>
      </c>
      <c r="M103" s="21" t="n">
        <v>3721.753572</v>
      </c>
      <c r="N103" s="7" t="inlineStr">
        <is>
          <t>止盈出場 TP 1:3  (+3.00R)</t>
        </is>
      </c>
      <c r="O103" s="7" t="n">
        <v>998.51</v>
      </c>
      <c r="P103" s="7" t="n">
        <v>3</v>
      </c>
      <c r="Q103" s="7" t="n">
        <v>2995.54</v>
      </c>
      <c r="R103" s="7" t="n">
        <v>34.12</v>
      </c>
      <c r="S103" s="7" t="n">
        <v>9.91</v>
      </c>
      <c r="T103" s="7" t="n">
        <v>34.59</v>
      </c>
    </row>
    <row r="104">
      <c r="A104" s="7" t="inlineStr">
        <is>
          <t>2026-03-24</t>
        </is>
      </c>
      <c r="B104" s="7" t="inlineStr">
        <is>
          <t>2026-04-22</t>
        </is>
      </c>
      <c r="C104" s="7" t="n">
        <v>29</v>
      </c>
      <c r="D104" s="7" t="inlineStr">
        <is>
          <t>O</t>
        </is>
      </c>
      <c r="E104" s="7" t="inlineStr">
        <is>
          <t>US Stock</t>
        </is>
      </c>
      <c r="F104" s="7" t="inlineStr">
        <is>
          <t>布林回歸</t>
        </is>
      </c>
      <c r="G104" s="7" t="inlineStr">
        <is>
          <t>多 ▲</t>
        </is>
      </c>
      <c r="H104" s="21" t="inlineStr">
        <is>
          <t>145.82 股</t>
        </is>
      </c>
      <c r="I104" s="7" t="inlineStr">
        <is>
          <t>布林下軌觸碰 · RSI 超賣 (&lt;30)  →  做多 ↑</t>
        </is>
      </c>
      <c r="J104" s="7" t="n">
        <v>60.192059</v>
      </c>
      <c r="K104" s="7" t="n">
        <v>63.492006</v>
      </c>
      <c r="L104" s="7" t="n">
        <v>67.023402</v>
      </c>
      <c r="M104" s="21" t="n">
        <v>63.492006</v>
      </c>
      <c r="N104" s="7" t="inlineStr">
        <is>
          <t>移動停利出場 TSL  (+1.45R)</t>
        </is>
      </c>
      <c r="O104" s="7" t="n">
        <v>332.05</v>
      </c>
      <c r="P104" s="7" t="n">
        <v>1.45</v>
      </c>
      <c r="Q104" s="7" t="n">
        <v>481.2</v>
      </c>
      <c r="R104" s="7" t="n">
        <v>5.48</v>
      </c>
      <c r="S104" s="7" t="n">
        <v>-0.66</v>
      </c>
      <c r="T104" s="7" t="n">
        <v>8.140000000000001</v>
      </c>
    </row>
    <row r="105">
      <c r="A105" s="7" t="inlineStr">
        <is>
          <t>2026-04-08</t>
        </is>
      </c>
      <c r="B105" s="7" t="inlineStr">
        <is>
          <t>2026-04-23</t>
        </is>
      </c>
      <c r="C105" s="7" t="n">
        <v>15</v>
      </c>
      <c r="D105" s="7" t="inlineStr">
        <is>
          <t>AMZN</t>
        </is>
      </c>
      <c r="E105" s="7" t="inlineStr">
        <is>
          <t>US Stock</t>
        </is>
      </c>
      <c r="F105" s="7" t="inlineStr">
        <is>
          <t>趨勢動能</t>
        </is>
      </c>
      <c r="G105" s="7" t="inlineStr">
        <is>
          <t>多 ▲</t>
        </is>
      </c>
      <c r="H105" s="21" t="inlineStr">
        <is>
          <t>40.18 股</t>
        </is>
      </c>
      <c r="I105" s="7" t="inlineStr">
        <is>
          <t>Supertrend 翻多 · 價格突破 EMA200  →  做多 ↑</t>
        </is>
      </c>
      <c r="J105" s="7" t="n">
        <v>221.25</v>
      </c>
      <c r="K105" s="7" t="n">
        <v>245.936755</v>
      </c>
      <c r="L105" s="7" t="n">
        <v>258.631501</v>
      </c>
      <c r="M105" s="21" t="n">
        <v>258.631501</v>
      </c>
      <c r="N105" s="7" t="inlineStr">
        <is>
          <t>止盈出場 TP 1:3  (+3.00R)</t>
        </is>
      </c>
      <c r="O105" s="7" t="n">
        <v>500.64</v>
      </c>
      <c r="P105" s="7" t="n">
        <v>3</v>
      </c>
      <c r="Q105" s="7" t="n">
        <v>1501.92</v>
      </c>
      <c r="R105" s="7" t="n">
        <v>16.9</v>
      </c>
      <c r="S105" s="7" t="n">
        <v>5.6</v>
      </c>
      <c r="T105" s="7" t="n">
        <v>15.42</v>
      </c>
    </row>
    <row r="106">
      <c r="A106" s="7" t="inlineStr">
        <is>
          <t>2026-04-08</t>
        </is>
      </c>
      <c r="B106" s="7" t="inlineStr">
        <is>
          <t>2026-04-23</t>
        </is>
      </c>
      <c r="C106" s="7" t="n">
        <v>15</v>
      </c>
      <c r="D106" s="7" t="inlineStr">
        <is>
          <t>C</t>
        </is>
      </c>
      <c r="E106" s="7" t="inlineStr">
        <is>
          <t>US Stock</t>
        </is>
      </c>
      <c r="F106" s="7" t="inlineStr">
        <is>
          <t>趨勢動能</t>
        </is>
      </c>
      <c r="G106" s="7" t="inlineStr">
        <is>
          <t>多 ▲</t>
        </is>
      </c>
      <c r="H106" s="21" t="inlineStr">
        <is>
          <t>71.98 股</t>
        </is>
      </c>
      <c r="I106" s="7" t="inlineStr">
        <is>
          <t>Supertrend 翻多 · 價格突破 EMA200  →  做多 ↑</t>
        </is>
      </c>
      <c r="J106" s="7" t="n">
        <v>123.489998</v>
      </c>
      <c r="K106" s="7" t="n">
        <v>128.086873</v>
      </c>
      <c r="L106" s="7" t="n">
        <v>147.08631</v>
      </c>
      <c r="M106" s="21" t="n">
        <v>128.086873</v>
      </c>
      <c r="N106" s="7" t="inlineStr">
        <is>
          <t>移動停利出場 TSL  (+0.58R)</t>
        </is>
      </c>
      <c r="O106" s="7" t="n">
        <v>566.1900000000001</v>
      </c>
      <c r="P106" s="7" t="n">
        <v>0.58</v>
      </c>
      <c r="Q106" s="7" t="n">
        <v>330.91</v>
      </c>
      <c r="R106" s="7" t="n">
        <v>3.72</v>
      </c>
      <c r="S106" s="7" t="n">
        <v>0.73</v>
      </c>
      <c r="T106" s="7" t="n">
        <v>7.74</v>
      </c>
    </row>
    <row r="107">
      <c r="A107" s="7" t="inlineStr">
        <is>
          <t>2026-03-23</t>
        </is>
      </c>
      <c r="B107" s="7" t="inlineStr">
        <is>
          <t>2026-04-24</t>
        </is>
      </c>
      <c r="C107" s="7" t="n">
        <v>32</v>
      </c>
      <c r="D107" s="7" t="inlineStr">
        <is>
          <t>XAUUSD</t>
        </is>
      </c>
      <c r="E107" s="7" t="inlineStr">
        <is>
          <t>Commodity</t>
        </is>
      </c>
      <c r="F107" s="7" t="inlineStr">
        <is>
          <t>布林回歸</t>
        </is>
      </c>
      <c r="G107" s="7" t="inlineStr">
        <is>
          <t>多 ▲</t>
        </is>
      </c>
      <c r="H107" s="21" t="inlineStr">
        <is>
          <t>2.00 股</t>
        </is>
      </c>
      <c r="I107" s="7" t="inlineStr">
        <is>
          <t>布林下軌觸碰 · RSI 超賣 (&lt;30)  →  做多 ↑</t>
        </is>
      </c>
      <c r="J107" s="7" t="n">
        <v>4404.100098</v>
      </c>
      <c r="K107" s="7" t="n">
        <v>4675.303739</v>
      </c>
      <c r="L107" s="7" t="n">
        <v>5331.362138</v>
      </c>
      <c r="M107" s="21" t="n">
        <v>4675.303739</v>
      </c>
      <c r="N107" s="7" t="inlineStr">
        <is>
          <t>移動停利出場 TSL  (+0.88R)</t>
        </is>
      </c>
      <c r="O107" s="7" t="n">
        <v>616.75</v>
      </c>
      <c r="P107" s="7" t="n">
        <v>0.88</v>
      </c>
      <c r="Q107" s="7" t="n">
        <v>541.16</v>
      </c>
      <c r="R107" s="7" t="n">
        <v>6.16</v>
      </c>
      <c r="S107" s="7" t="n">
        <v>-0.65</v>
      </c>
      <c r="T107" s="7" t="n">
        <v>10.3</v>
      </c>
    </row>
    <row r="108">
      <c r="A108" s="6" t="inlineStr">
        <is>
          <t>2026-04-20</t>
        </is>
      </c>
      <c r="B108" s="6" t="inlineStr">
        <is>
          <t>2026-04-25</t>
        </is>
      </c>
      <c r="C108" s="6" t="n">
        <v>5</v>
      </c>
      <c r="D108" s="6" t="inlineStr">
        <is>
          <t>BYBIT:OPUSDT.P</t>
        </is>
      </c>
      <c r="E108" s="6" t="inlineStr">
        <is>
          <t>Crypto</t>
        </is>
      </c>
      <c r="F108" s="6" t="inlineStr">
        <is>
          <t>Volume Profile</t>
        </is>
      </c>
      <c r="G108" s="6" t="inlineStr">
        <is>
          <t>空 ▼</t>
        </is>
      </c>
      <c r="H108" s="19" t="inlineStr">
        <is>
          <t>71075.92 股</t>
        </is>
      </c>
      <c r="I108" s="6" t="inlineStr">
        <is>
          <t>價格反彈至 POC 阻力區  →  做空 ↓</t>
        </is>
      </c>
      <c r="J108" s="6" t="n">
        <v>0.12384</v>
      </c>
      <c r="K108" s="6" t="n">
        <v>0.132637</v>
      </c>
      <c r="L108" s="6" t="n">
        <v>0.075928</v>
      </c>
      <c r="M108" s="19" t="n">
        <v>0.132637</v>
      </c>
      <c r="N108" s="6" t="inlineStr">
        <is>
          <t>移動停利出場 TSL  (-0.55R)</t>
        </is>
      </c>
      <c r="O108" s="6" t="n">
        <v>1135.14</v>
      </c>
      <c r="P108" s="6" t="n">
        <v>-0.55</v>
      </c>
      <c r="Q108" s="6" t="n">
        <v>-625.26</v>
      </c>
      <c r="R108" s="6" t="n">
        <v>-7.1</v>
      </c>
      <c r="S108" s="6" t="n">
        <v>-1</v>
      </c>
      <c r="T108" s="6" t="n">
        <v>2.37</v>
      </c>
    </row>
    <row r="109">
      <c r="A109" s="7" t="inlineStr">
        <is>
          <t>2026-03-23</t>
        </is>
      </c>
      <c r="B109" s="7" t="inlineStr">
        <is>
          <t>2026-04-27</t>
        </is>
      </c>
      <c r="C109" s="7" t="n">
        <v>35</v>
      </c>
      <c r="D109" s="7" t="inlineStr">
        <is>
          <t>9917.TW</t>
        </is>
      </c>
      <c r="E109" s="7" t="inlineStr">
        <is>
          <t>TW Stock</t>
        </is>
      </c>
      <c r="F109" s="7" t="inlineStr">
        <is>
          <t>Volume Profile</t>
        </is>
      </c>
      <c r="G109" s="7" t="inlineStr">
        <is>
          <t>多 ▲</t>
        </is>
      </c>
      <c r="H109" s="21" t="inlineStr">
        <is>
          <t>0.08 張</t>
        </is>
      </c>
      <c r="I109" s="7" t="inlineStr">
        <is>
          <t>價格回測 POC 支撐區  →  做多 ↑</t>
        </is>
      </c>
      <c r="J109" s="7" t="n">
        <v>111.5</v>
      </c>
      <c r="K109" s="7" t="n">
        <v>113.579526</v>
      </c>
      <c r="L109" s="7" t="n">
        <v>123.023925</v>
      </c>
      <c r="M109" s="21" t="n">
        <v>113.579526</v>
      </c>
      <c r="N109" s="7" t="inlineStr">
        <is>
          <t>移動停利出場 TSL  (+0.54R)</t>
        </is>
      </c>
      <c r="O109" s="7" t="n">
        <v>302.76</v>
      </c>
      <c r="P109" s="7" t="n">
        <v>0.54</v>
      </c>
      <c r="Q109" s="7" t="n">
        <v>163.9</v>
      </c>
      <c r="R109" s="7" t="n">
        <v>1.87</v>
      </c>
      <c r="S109" s="7" t="n">
        <v>1.35</v>
      </c>
      <c r="T109" s="7" t="n">
        <v>4.48</v>
      </c>
    </row>
    <row r="110">
      <c r="A110" s="7" t="inlineStr">
        <is>
          <t>2026-04-02</t>
        </is>
      </c>
      <c r="B110" s="7" t="inlineStr">
        <is>
          <t>2026-04-28</t>
        </is>
      </c>
      <c r="C110" s="7" t="n">
        <v>26</v>
      </c>
      <c r="D110" s="7" t="inlineStr">
        <is>
          <t>ETN</t>
        </is>
      </c>
      <c r="E110" s="7" t="inlineStr">
        <is>
          <t>US Stock</t>
        </is>
      </c>
      <c r="F110" s="7" t="inlineStr">
        <is>
          <t>Volume Profile</t>
        </is>
      </c>
      <c r="G110" s="7" t="inlineStr">
        <is>
          <t>多 ▲</t>
        </is>
      </c>
      <c r="H110" s="21" t="inlineStr">
        <is>
          <t>24.28 股</t>
        </is>
      </c>
      <c r="I110" s="7" t="inlineStr">
        <is>
          <t>價格回測 POC 支撐區  →  做多 ↑</t>
        </is>
      </c>
      <c r="J110" s="7" t="n">
        <v>361.100006</v>
      </c>
      <c r="K110" s="7" t="n">
        <v>408.094368</v>
      </c>
      <c r="L110" s="7" t="n">
        <v>442.606755</v>
      </c>
      <c r="M110" s="21" t="n">
        <v>408.094368</v>
      </c>
      <c r="N110" s="7" t="inlineStr">
        <is>
          <t>移動停利出場 TSL  (+1.73R)</t>
        </is>
      </c>
      <c r="O110" s="7" t="n">
        <v>659.66</v>
      </c>
      <c r="P110" s="7" t="n">
        <v>1.73</v>
      </c>
      <c r="Q110" s="7" t="n">
        <v>1141.02</v>
      </c>
      <c r="R110" s="7" t="n">
        <v>13.01</v>
      </c>
      <c r="S110" s="7" t="n">
        <v>0.77</v>
      </c>
      <c r="T110" s="7" t="n">
        <v>17.56</v>
      </c>
    </row>
    <row r="111">
      <c r="A111" s="6" t="inlineStr">
        <is>
          <t>2026-04-25</t>
        </is>
      </c>
      <c r="B111" s="6" t="inlineStr">
        <is>
          <t>2026-04-28</t>
        </is>
      </c>
      <c r="C111" s="6" t="n">
        <v>3</v>
      </c>
      <c r="D111" s="6" t="inlineStr">
        <is>
          <t>BYBIT:FLOWUSDT.P</t>
        </is>
      </c>
      <c r="E111" s="6" t="inlineStr">
        <is>
          <t>Crypto</t>
        </is>
      </c>
      <c r="F111" s="6" t="inlineStr">
        <is>
          <t>Volume Profile</t>
        </is>
      </c>
      <c r="G111" s="6" t="inlineStr">
        <is>
          <t>空 ▼</t>
        </is>
      </c>
      <c r="H111" s="19" t="inlineStr">
        <is>
          <t>229669.66 股</t>
        </is>
      </c>
      <c r="I111" s="6" t="inlineStr">
        <is>
          <t>價格反彈至 POC 阻力區  →  做空 ↓</t>
        </is>
      </c>
      <c r="J111" s="6" t="n">
        <v>0.0406</v>
      </c>
      <c r="K111" s="6" t="n">
        <v>0.043102</v>
      </c>
      <c r="L111" s="6" t="n">
        <v>0.023767</v>
      </c>
      <c r="M111" s="19" t="n">
        <v>0.043102</v>
      </c>
      <c r="N111" s="6" t="inlineStr">
        <is>
          <t>移動停利出場 TSL  (-0.45R)</t>
        </is>
      </c>
      <c r="O111" s="6" t="n">
        <v>1288.71</v>
      </c>
      <c r="P111" s="6" t="n">
        <v>-0.45</v>
      </c>
      <c r="Q111" s="6" t="n">
        <v>-574.58</v>
      </c>
      <c r="R111" s="6" t="n">
        <v>-6.16</v>
      </c>
      <c r="S111" s="6" t="n">
        <v>-4.04</v>
      </c>
      <c r="T111" s="6" t="n">
        <v>5.99</v>
      </c>
    </row>
    <row r="112">
      <c r="A112" s="6" t="inlineStr">
        <is>
          <t>2026-04-27</t>
        </is>
      </c>
      <c r="B112" s="6" t="inlineStr">
        <is>
          <t>2026-04-30</t>
        </is>
      </c>
      <c r="C112" s="6" t="n">
        <v>3</v>
      </c>
      <c r="D112" s="6" t="inlineStr">
        <is>
          <t>9917.TW</t>
        </is>
      </c>
      <c r="E112" s="6" t="inlineStr">
        <is>
          <t>TW Stock</t>
        </is>
      </c>
      <c r="F112" s="6" t="inlineStr">
        <is>
          <t>Volume Profile</t>
        </is>
      </c>
      <c r="G112" s="6" t="inlineStr">
        <is>
          <t>多 ▲</t>
        </is>
      </c>
      <c r="H112" s="19" t="inlineStr">
        <is>
          <t>0.08 張</t>
        </is>
      </c>
      <c r="I112" s="6" t="inlineStr">
        <is>
          <t>價格回測 POC 支撐區  →  做多 ↑</t>
        </is>
      </c>
      <c r="J112" s="6" t="n">
        <v>113</v>
      </c>
      <c r="K112" s="6" t="n">
        <v>111.621229</v>
      </c>
      <c r="L112" s="6" t="n">
        <v>121.80898</v>
      </c>
      <c r="M112" s="19" t="n">
        <v>113</v>
      </c>
      <c r="N112" s="6" t="inlineStr">
        <is>
          <t>回測結束強制平倉  (+0.00R)</t>
        </is>
      </c>
      <c r="O112" s="6" t="n">
        <v>242.73</v>
      </c>
      <c r="P112" s="6" t="n">
        <v>0</v>
      </c>
      <c r="Q112" s="6" t="n">
        <v>0</v>
      </c>
      <c r="R112" s="6" t="n">
        <v>0</v>
      </c>
      <c r="S112" s="6" t="n">
        <v>0</v>
      </c>
      <c r="T112" s="6" t="n">
        <v>1.33</v>
      </c>
    </row>
    <row r="113">
      <c r="A113" s="6" t="inlineStr">
        <is>
          <t>2026-04-29</t>
        </is>
      </c>
      <c r="B113" s="6" t="inlineStr">
        <is>
          <t>2026-04-30</t>
        </is>
      </c>
      <c r="C113" s="6" t="n">
        <v>1</v>
      </c>
      <c r="D113" s="6" t="inlineStr">
        <is>
          <t>HOOD</t>
        </is>
      </c>
      <c r="E113" s="6" t="inlineStr">
        <is>
          <t>US Stock</t>
        </is>
      </c>
      <c r="F113" s="6" t="inlineStr">
        <is>
          <t>趨勢動能</t>
        </is>
      </c>
      <c r="G113" s="6" t="inlineStr">
        <is>
          <t>空 ▼</t>
        </is>
      </c>
      <c r="H113" s="19" t="inlineStr">
        <is>
          <t>131.99 股</t>
        </is>
      </c>
      <c r="I113" s="6" t="inlineStr">
        <is>
          <t>Supertrend 翻空 · 價格跌破 EMA200  →  做空 ↓</t>
        </is>
      </c>
      <c r="J113" s="6" t="n">
        <v>71.199997</v>
      </c>
      <c r="K113" s="6" t="n">
        <v>80.480802</v>
      </c>
      <c r="L113" s="6" t="n">
        <v>41.231844</v>
      </c>
      <c r="M113" s="19" t="n">
        <v>72.889999</v>
      </c>
      <c r="N113" s="6" t="inlineStr">
        <is>
          <t>回測結束強制平倉  (-0.17R)</t>
        </is>
      </c>
      <c r="O113" s="6" t="n">
        <v>1318.49</v>
      </c>
      <c r="P113" s="6" t="n">
        <v>-0.17</v>
      </c>
      <c r="Q113" s="6" t="n">
        <v>-223.06</v>
      </c>
      <c r="R113" s="6" t="n">
        <v>-2.37</v>
      </c>
      <c r="S113" s="6" t="n">
        <v>-2.37</v>
      </c>
      <c r="T113" s="6" t="n">
        <v>-2.37</v>
      </c>
    </row>
    <row r="114">
      <c r="A114" s="7" t="inlineStr">
        <is>
          <t>2026-03-24</t>
        </is>
      </c>
      <c r="B114" s="7" t="inlineStr">
        <is>
          <t>2026-04-30</t>
        </is>
      </c>
      <c r="C114" s="7" t="n">
        <v>37</v>
      </c>
      <c r="D114" s="7" t="inlineStr">
        <is>
          <t>VRTX</t>
        </is>
      </c>
      <c r="E114" s="7" t="inlineStr">
        <is>
          <t>US Stock</t>
        </is>
      </c>
      <c r="F114" s="7" t="inlineStr">
        <is>
          <t>趨勢動能</t>
        </is>
      </c>
      <c r="G114" s="7" t="inlineStr">
        <is>
          <t>空 ▼</t>
        </is>
      </c>
      <c r="H114" s="21" t="inlineStr">
        <is>
          <t>19.57 股</t>
        </is>
      </c>
      <c r="I114" s="7" t="inlineStr">
        <is>
          <t>Supertrend 翻空 · 價格跌破 EMA200  →  做空 ↓</t>
        </is>
      </c>
      <c r="J114" s="7" t="n">
        <v>448.619995</v>
      </c>
      <c r="K114" s="7" t="n">
        <v>439.461735</v>
      </c>
      <c r="L114" s="7" t="n">
        <v>366.038388</v>
      </c>
      <c r="M114" s="21" t="n">
        <v>427.380005</v>
      </c>
      <c r="N114" s="7" t="inlineStr">
        <is>
          <t>回測結束強制平倉  (+0.77R)</t>
        </is>
      </c>
      <c r="O114" s="7" t="n">
        <v>538.5700000000001</v>
      </c>
      <c r="P114" s="7" t="n">
        <v>0.77</v>
      </c>
      <c r="Q114" s="7" t="n">
        <v>415.56</v>
      </c>
      <c r="R114" s="7" t="n">
        <v>4.73</v>
      </c>
      <c r="S114" s="7" t="n">
        <v>-1.42</v>
      </c>
      <c r="T114" s="7" t="n">
        <v>5.66</v>
      </c>
    </row>
    <row r="115">
      <c r="A115" s="6" t="inlineStr">
        <is>
          <t>2026-04-28</t>
        </is>
      </c>
      <c r="B115" s="6" t="inlineStr">
        <is>
          <t>2026-04-30</t>
        </is>
      </c>
      <c r="C115" s="6" t="n">
        <v>2</v>
      </c>
      <c r="D115" s="6" t="inlineStr">
        <is>
          <t>ARE</t>
        </is>
      </c>
      <c r="E115" s="6" t="inlineStr">
        <is>
          <t>US Stock</t>
        </is>
      </c>
      <c r="F115" s="6" t="inlineStr">
        <is>
          <t>趨勢動能</t>
        </is>
      </c>
      <c r="G115" s="6" t="inlineStr">
        <is>
          <t>空 ▼</t>
        </is>
      </c>
      <c r="H115" s="19" t="inlineStr">
        <is>
          <t>232.56 股</t>
        </is>
      </c>
      <c r="I115" s="6" t="inlineStr">
        <is>
          <t>Supertrend 翻空 · 價格跌破 EMA200  →  做空 ↓</t>
        </is>
      </c>
      <c r="J115" s="6" t="n">
        <v>40.41</v>
      </c>
      <c r="K115" s="6" t="n">
        <v>44.258319</v>
      </c>
      <c r="L115" s="6" t="n">
        <v>27.086612</v>
      </c>
      <c r="M115" s="19" t="n">
        <v>40.509998</v>
      </c>
      <c r="N115" s="6" t="inlineStr">
        <is>
          <t>回測結束強制平倉  (-0.02R)</t>
        </is>
      </c>
      <c r="O115" s="6" t="n">
        <v>1032.82</v>
      </c>
      <c r="P115" s="6" t="n">
        <v>-0.02</v>
      </c>
      <c r="Q115" s="6" t="n">
        <v>-23.26</v>
      </c>
      <c r="R115" s="6" t="n">
        <v>-0.25</v>
      </c>
      <c r="S115" s="6" t="n">
        <v>-1.58</v>
      </c>
      <c r="T115" s="6" t="n">
        <v>-0.25</v>
      </c>
    </row>
    <row r="116">
      <c r="A116" s="6" t="inlineStr">
        <is>
          <t>2026-04-22</t>
        </is>
      </c>
      <c r="B116" s="6" t="inlineStr">
        <is>
          <t>2026-04-30</t>
        </is>
      </c>
      <c r="C116" s="6" t="n">
        <v>8</v>
      </c>
      <c r="D116" s="6" t="inlineStr">
        <is>
          <t>GE</t>
        </is>
      </c>
      <c r="E116" s="6" t="inlineStr">
        <is>
          <t>US Stock</t>
        </is>
      </c>
      <c r="F116" s="6" t="inlineStr">
        <is>
          <t>趨勢動能</t>
        </is>
      </c>
      <c r="G116" s="6" t="inlineStr">
        <is>
          <t>空 ▼</t>
        </is>
      </c>
      <c r="H116" s="19" t="inlineStr">
        <is>
          <t>33.12 股</t>
        </is>
      </c>
      <c r="I116" s="6" t="inlineStr">
        <is>
          <t>Supertrend 翻空 · 價格跌破 EMA200  →  做空 ↓</t>
        </is>
      </c>
      <c r="J116" s="6" t="n">
        <v>276.290009</v>
      </c>
      <c r="K116" s="6" t="n">
        <v>294.88167</v>
      </c>
      <c r="L116" s="6" t="n">
        <v>203.869926</v>
      </c>
      <c r="M116" s="19" t="n">
        <v>289.929993</v>
      </c>
      <c r="N116" s="6" t="inlineStr">
        <is>
          <t>回測結束強制平倉  (-0.57R)</t>
        </is>
      </c>
      <c r="O116" s="6" t="n">
        <v>799.4299999999999</v>
      </c>
      <c r="P116" s="6" t="n">
        <v>-0.57</v>
      </c>
      <c r="Q116" s="6" t="n">
        <v>-451.71</v>
      </c>
      <c r="R116" s="6" t="n">
        <v>-4.94</v>
      </c>
      <c r="S116" s="6" t="n">
        <v>-4.94</v>
      </c>
      <c r="T116" s="6" t="n">
        <v>-2.19</v>
      </c>
    </row>
    <row r="117">
      <c r="A117" s="6" t="inlineStr">
        <is>
          <t>2026-04-28</t>
        </is>
      </c>
      <c r="B117" s="6" t="inlineStr">
        <is>
          <t>2026-04-30</t>
        </is>
      </c>
      <c r="C117" s="6" t="n">
        <v>2</v>
      </c>
      <c r="D117" s="6" t="inlineStr">
        <is>
          <t>2886.TW</t>
        </is>
      </c>
      <c r="E117" s="6" t="inlineStr">
        <is>
          <t>TW Stock</t>
        </is>
      </c>
      <c r="F117" s="6" t="inlineStr">
        <is>
          <t>趨勢動能</t>
        </is>
      </c>
      <c r="G117" s="6" t="inlineStr">
        <is>
          <t>多 ▲</t>
        </is>
      </c>
      <c r="H117" s="19" t="inlineStr">
        <is>
          <t>0.23 張</t>
        </is>
      </c>
      <c r="I117" s="6" t="inlineStr">
        <is>
          <t>Supertrend 翻多 · 價格突破 EMA200  →  做多 ↑</t>
        </is>
      </c>
      <c r="J117" s="6" t="n">
        <v>40.150002</v>
      </c>
      <c r="K117" s="6" t="n">
        <v>39.205059</v>
      </c>
      <c r="L117" s="6" t="n">
        <v>43.872121</v>
      </c>
      <c r="M117" s="19" t="n">
        <v>39.205059</v>
      </c>
      <c r="N117" s="6" t="inlineStr">
        <is>
          <t>移動停利出場 TSL  (-0.76R)</t>
        </is>
      </c>
      <c r="O117" s="6" t="n">
        <v>290.4</v>
      </c>
      <c r="P117" s="6" t="n">
        <v>-0.76</v>
      </c>
      <c r="Q117" s="6" t="n">
        <v>-221.18</v>
      </c>
      <c r="R117" s="6" t="n">
        <v>-2.35</v>
      </c>
      <c r="S117" s="6" t="n">
        <v>-2.62</v>
      </c>
      <c r="T117" s="6" t="n">
        <v>-0.12</v>
      </c>
    </row>
    <row r="118">
      <c r="A118" s="7" t="inlineStr">
        <is>
          <t>2026-04-29</t>
        </is>
      </c>
      <c r="B118" s="7" t="inlineStr">
        <is>
          <t>2026-04-30</t>
        </is>
      </c>
      <c r="C118" s="7" t="n">
        <v>1</v>
      </c>
      <c r="D118" s="7" t="inlineStr">
        <is>
          <t>2892.TW</t>
        </is>
      </c>
      <c r="E118" s="7" t="inlineStr">
        <is>
          <t>TW Stock</t>
        </is>
      </c>
      <c r="F118" s="7" t="inlineStr">
        <is>
          <t>Volume Profile</t>
        </is>
      </c>
      <c r="G118" s="7" t="inlineStr">
        <is>
          <t>多 ▲</t>
        </is>
      </c>
      <c r="H118" s="21" t="inlineStr">
        <is>
          <t>0.33 張</t>
        </is>
      </c>
      <c r="I118" s="7" t="inlineStr">
        <is>
          <t>價格回測 POC 支撐區  →  做多 ↑</t>
        </is>
      </c>
      <c r="J118" s="7" t="n">
        <v>28.549999</v>
      </c>
      <c r="K118" s="7" t="n">
        <v>28.100774</v>
      </c>
      <c r="L118" s="7" t="n">
        <v>30.832113</v>
      </c>
      <c r="M118" s="21" t="n">
        <v>28.85</v>
      </c>
      <c r="N118" s="7" t="inlineStr">
        <is>
          <t>回測結束強制平倉  (+0.39R)</t>
        </is>
      </c>
      <c r="O118" s="7" t="n">
        <v>250.4</v>
      </c>
      <c r="P118" s="7" t="n">
        <v>0.39</v>
      </c>
      <c r="Q118" s="7" t="n">
        <v>98.75</v>
      </c>
      <c r="R118" s="7" t="n">
        <v>1.05</v>
      </c>
      <c r="S118" s="7" t="n">
        <v>1.05</v>
      </c>
      <c r="T118" s="7" t="n">
        <v>1.05</v>
      </c>
    </row>
    <row r="119">
      <c r="A119" s="7" t="inlineStr">
        <is>
          <t>2026-04-16</t>
        </is>
      </c>
      <c r="B119" s="7" t="inlineStr">
        <is>
          <t>2026-04-30</t>
        </is>
      </c>
      <c r="C119" s="7" t="n">
        <v>14</v>
      </c>
      <c r="D119" s="7" t="inlineStr">
        <is>
          <t>ORCL</t>
        </is>
      </c>
      <c r="E119" s="7" t="inlineStr">
        <is>
          <t>US Stock</t>
        </is>
      </c>
      <c r="F119" s="7" t="inlineStr">
        <is>
          <t>布林回歸</t>
        </is>
      </c>
      <c r="G119" s="7" t="inlineStr">
        <is>
          <t>空 ▼</t>
        </is>
      </c>
      <c r="H119" s="21" t="inlineStr">
        <is>
          <t>49.36 股</t>
        </is>
      </c>
      <c r="I119" s="7" t="inlineStr">
        <is>
          <t>布林上軌觸碰 · RSI 超買 (&gt;70)  →  做空 ↓</t>
        </is>
      </c>
      <c r="J119" s="7" t="n">
        <v>178.339996</v>
      </c>
      <c r="K119" s="7" t="n">
        <v>176.766573</v>
      </c>
      <c r="L119" s="7" t="n">
        <v>129.359321</v>
      </c>
      <c r="M119" s="21" t="n">
        <v>161.389999</v>
      </c>
      <c r="N119" s="7" t="inlineStr">
        <is>
          <t>回測結束強制平倉  (+1.04R)</t>
        </is>
      </c>
      <c r="O119" s="7" t="n">
        <v>805.9</v>
      </c>
      <c r="P119" s="7" t="n">
        <v>1.04</v>
      </c>
      <c r="Q119" s="7" t="n">
        <v>836.66</v>
      </c>
      <c r="R119" s="7" t="n">
        <v>9.5</v>
      </c>
      <c r="S119" s="7" t="n">
        <v>-5.14</v>
      </c>
      <c r="T119" s="7" t="n">
        <v>9.5</v>
      </c>
    </row>
    <row r="120">
      <c r="A120" s="6" t="inlineStr">
        <is>
          <t>2026-04-20</t>
        </is>
      </c>
      <c r="B120" s="6" t="inlineStr">
        <is>
          <t>2026-04-30</t>
        </is>
      </c>
      <c r="C120" s="6" t="n">
        <v>10</v>
      </c>
      <c r="D120" s="6" t="inlineStr">
        <is>
          <t>BYBIT:APTUSDT.P</t>
        </is>
      </c>
      <c r="E120" s="6" t="inlineStr">
        <is>
          <t>Crypto</t>
        </is>
      </c>
      <c r="F120" s="6" t="inlineStr">
        <is>
          <t>Volume Profile</t>
        </is>
      </c>
      <c r="G120" s="6" t="inlineStr">
        <is>
          <t>空 ▼</t>
        </is>
      </c>
      <c r="H120" s="19" t="inlineStr">
        <is>
          <t>9415.96 股</t>
        </is>
      </c>
      <c r="I120" s="6" t="inlineStr">
        <is>
          <t>價格反彈至 POC 阻力區  →  做空 ↓</t>
        </is>
      </c>
      <c r="J120" s="6" t="n">
        <v>0.9348</v>
      </c>
      <c r="K120" s="6" t="n">
        <v>1.024278</v>
      </c>
      <c r="L120" s="6" t="n">
        <v>0.574543</v>
      </c>
      <c r="M120" s="19" t="n">
        <v>1.024278</v>
      </c>
      <c r="N120" s="6" t="inlineStr">
        <is>
          <t>移動停利出場 TSL  (-0.75R)</t>
        </is>
      </c>
      <c r="O120" s="6" t="n">
        <v>1130.72</v>
      </c>
      <c r="P120" s="6" t="n">
        <v>-0.75</v>
      </c>
      <c r="Q120" s="6" t="n">
        <v>-842.52</v>
      </c>
      <c r="R120" s="6" t="n">
        <v>-9.57</v>
      </c>
      <c r="S120" s="6" t="n">
        <v>-6.24</v>
      </c>
      <c r="T120" s="6" t="n">
        <v>-0.42</v>
      </c>
    </row>
    <row r="121">
      <c r="A121" s="22" t="inlineStr">
        <is>
          <t>小計：28 筆 | 勝率 50% | 損益 $+6,555.82</t>
        </is>
      </c>
    </row>
  </sheetData>
  <mergeCells count="8">
    <mergeCell ref="A5:T5"/>
    <mergeCell ref="A89:T89"/>
    <mergeCell ref="A58:T58"/>
    <mergeCell ref="A34:T34"/>
    <mergeCell ref="A56:T56"/>
    <mergeCell ref="A91:T91"/>
    <mergeCell ref="A121:T121"/>
    <mergeCell ref="A36:T36"/>
  </mergeCells>
  <conditionalFormatting sqref="P7:P12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75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9" customWidth="1" min="4" max="4"/>
    <col width="11" customWidth="1" min="5" max="5"/>
    <col width="16" customWidth="1" min="6" max="6"/>
    <col width="10" customWidth="1" min="7" max="7"/>
    <col width="13" customWidth="1" min="8" max="8"/>
    <col width="38" customWidth="1" min="9" max="9"/>
    <col width="13" customWidth="1" min="10" max="10"/>
    <col width="14" customWidth="1" min="11" max="11"/>
    <col width="14" customWidth="1" min="12" max="12"/>
    <col width="14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全部交易記錄</t>
        </is>
      </c>
    </row>
    <row r="2"/>
    <row r="3">
      <c r="A3" s="11" t="inlineStr">
        <is>
          <t>進場日期</t>
        </is>
      </c>
      <c r="B3" s="11" t="inlineStr">
        <is>
          <t>出場日期</t>
        </is>
      </c>
      <c r="C3" s="11" t="inlineStr">
        <is>
          <t>持倉天數</t>
        </is>
      </c>
      <c r="D3" s="11" t="inlineStr">
        <is>
          <t>代號</t>
        </is>
      </c>
      <c r="E3" s="11" t="inlineStr">
        <is>
          <t>資產類型</t>
        </is>
      </c>
      <c r="F3" s="11" t="inlineStr">
        <is>
          <t>策略</t>
        </is>
      </c>
      <c r="G3" s="11" t="inlineStr">
        <is>
          <t>方向</t>
        </is>
      </c>
      <c r="H3" s="11" t="inlineStr">
        <is>
          <t>數量</t>
        </is>
      </c>
      <c r="I3" s="11" t="inlineStr">
        <is>
          <t>進場原因</t>
        </is>
      </c>
      <c r="J3" s="11" t="inlineStr">
        <is>
          <t>進場價格</t>
        </is>
      </c>
      <c r="K3" s="11" t="inlineStr">
        <is>
          <t>止損點位</t>
        </is>
      </c>
      <c r="L3" s="11" t="inlineStr">
        <is>
          <t>止盈點位</t>
        </is>
      </c>
      <c r="M3" s="11" t="inlineStr">
        <is>
          <t>出場價格</t>
        </is>
      </c>
      <c r="N3" s="11" t="inlineStr">
        <is>
          <t>出場原因</t>
        </is>
      </c>
      <c r="O3" s="11" t="inlineStr">
        <is>
          <t>風險金額(USD)</t>
        </is>
      </c>
      <c r="P3" s="11" t="inlineStr">
        <is>
          <t>R倍數</t>
        </is>
      </c>
      <c r="Q3" s="11" t="inlineStr">
        <is>
          <t>P&amp;L (USD)</t>
        </is>
      </c>
      <c r="R3" s="11" t="inlineStr">
        <is>
          <t>報酬率(%)</t>
        </is>
      </c>
      <c r="S3" s="11" t="inlineStr">
        <is>
          <t>MAE(%)</t>
        </is>
      </c>
      <c r="T3" s="11" t="inlineStr">
        <is>
          <t>MFE(%)</t>
        </is>
      </c>
    </row>
    <row r="4">
      <c r="A4" s="6" t="inlineStr">
        <is>
          <t>2021-03-25</t>
        </is>
      </c>
      <c r="B4" s="6" t="inlineStr">
        <is>
          <t>2021-03-30</t>
        </is>
      </c>
      <c r="C4" s="6" t="n">
        <v>5</v>
      </c>
      <c r="D4" s="6" t="inlineStr">
        <is>
          <t>BYBIT:LTCUSDT.P</t>
        </is>
      </c>
      <c r="E4" s="6" t="inlineStr">
        <is>
          <t>Crypto</t>
        </is>
      </c>
      <c r="F4" s="6" t="inlineStr">
        <is>
          <t>趨勢動能</t>
        </is>
      </c>
      <c r="G4" s="6" t="inlineStr">
        <is>
          <t>空 ▼</t>
        </is>
      </c>
      <c r="H4" s="19" t="inlineStr">
        <is>
          <t>58.20 股</t>
        </is>
      </c>
      <c r="I4" s="6" t="inlineStr">
        <is>
          <t>Supertrend 翻空 · 價格跌破 EMA200  →  做空 ↓</t>
        </is>
      </c>
      <c r="J4" s="6" t="n">
        <v>171.81</v>
      </c>
      <c r="K4" s="6" t="n">
        <v>197.891142</v>
      </c>
      <c r="L4" s="6" t="n">
        <v>86.26380899999999</v>
      </c>
      <c r="M4" s="19" t="n">
        <v>197.891142</v>
      </c>
      <c r="N4" s="6" t="inlineStr">
        <is>
          <t>移動停利出場 TSL  (-0.91R)</t>
        </is>
      </c>
      <c r="O4" s="6" t="n">
        <v>1659.71</v>
      </c>
      <c r="P4" s="6" t="n">
        <v>-0.91</v>
      </c>
      <c r="Q4" s="6" t="n">
        <v>-1518.02</v>
      </c>
      <c r="R4" s="6" t="n">
        <v>-15.18</v>
      </c>
      <c r="S4" s="6" t="n">
        <v>-13.99</v>
      </c>
      <c r="T4" s="6" t="n">
        <v>-6.87</v>
      </c>
    </row>
    <row r="5">
      <c r="A5" s="6" t="inlineStr">
        <is>
          <t>2021-03-30</t>
        </is>
      </c>
      <c r="B5" s="6" t="inlineStr">
        <is>
          <t>2021-04-06</t>
        </is>
      </c>
      <c r="C5" s="6" t="n">
        <v>7</v>
      </c>
      <c r="D5" s="6" t="inlineStr">
        <is>
          <t>XAGUSD</t>
        </is>
      </c>
      <c r="E5" s="6" t="inlineStr">
        <is>
          <t>Commodity</t>
        </is>
      </c>
      <c r="F5" s="6" t="inlineStr">
        <is>
          <t>趨勢動能</t>
        </is>
      </c>
      <c r="G5" s="6" t="inlineStr">
        <is>
          <t>空 ▼</t>
        </is>
      </c>
      <c r="H5" s="19" t="inlineStr">
        <is>
          <t>408.28 股</t>
        </is>
      </c>
      <c r="I5" s="6" t="inlineStr">
        <is>
          <t>Supertrend 翻空 · 價格跌破 EMA200  →  做空 ↓</t>
        </is>
      </c>
      <c r="J5" s="6" t="n">
        <v>24.121</v>
      </c>
      <c r="K5" s="6" t="n">
        <v>25.203493</v>
      </c>
      <c r="L5" s="6" t="n">
        <v>20.579137</v>
      </c>
      <c r="M5" s="19" t="n">
        <v>25.203493</v>
      </c>
      <c r="N5" s="6" t="inlineStr">
        <is>
          <t>移動停利出場 TSL  (-0.92R)</t>
        </is>
      </c>
      <c r="O5" s="6" t="n">
        <v>482.03</v>
      </c>
      <c r="P5" s="6" t="n">
        <v>-0.92</v>
      </c>
      <c r="Q5" s="6" t="n">
        <v>-441.96</v>
      </c>
      <c r="R5" s="6" t="n">
        <v>-4.49</v>
      </c>
      <c r="S5" s="6" t="n">
        <v>-4.52</v>
      </c>
      <c r="T5" s="6" t="n">
        <v>-1.64</v>
      </c>
    </row>
    <row r="6">
      <c r="A6" s="6" t="inlineStr">
        <is>
          <t>2021-04-05</t>
        </is>
      </c>
      <c r="B6" s="6" t="inlineStr">
        <is>
          <t>2021-04-06</t>
        </is>
      </c>
      <c r="C6" s="6" t="n">
        <v>1</v>
      </c>
      <c r="D6" s="6" t="inlineStr">
        <is>
          <t>BYBIT:LTCUSDT.P</t>
        </is>
      </c>
      <c r="E6" s="6" t="inlineStr">
        <is>
          <t>Crypto</t>
        </is>
      </c>
      <c r="F6" s="6" t="inlineStr">
        <is>
          <t>趨勢動能</t>
        </is>
      </c>
      <c r="G6" s="6" t="inlineStr">
        <is>
          <t>多 ▲</t>
        </is>
      </c>
      <c r="H6" s="19" t="inlineStr">
        <is>
          <t>44.43 股</t>
        </is>
      </c>
      <c r="I6" s="6" t="inlineStr">
        <is>
          <t>Supertrend 翻多 · 價格突破 EMA200  →  做多 ↑</t>
        </is>
      </c>
      <c r="J6" s="6" t="n">
        <v>221.64</v>
      </c>
      <c r="K6" s="6" t="n">
        <v>213.256861</v>
      </c>
      <c r="L6" s="6" t="n">
        <v>309.056294</v>
      </c>
      <c r="M6" s="19" t="n">
        <v>213.256861</v>
      </c>
      <c r="N6" s="6" t="inlineStr">
        <is>
          <t>移動停利出場 TSL  (-0.29R)</t>
        </is>
      </c>
      <c r="O6" s="6" t="n">
        <v>1294.73</v>
      </c>
      <c r="P6" s="6" t="n">
        <v>-0.29</v>
      </c>
      <c r="Q6" s="6" t="n">
        <v>-372.49</v>
      </c>
      <c r="R6" s="6" t="n">
        <v>-3.78</v>
      </c>
      <c r="S6" s="6" t="n">
        <v>6.9</v>
      </c>
      <c r="T6" s="6" t="n">
        <v>6.9</v>
      </c>
    </row>
    <row r="7">
      <c r="A7" s="6" t="inlineStr">
        <is>
          <t>2021-03-29</t>
        </is>
      </c>
      <c r="B7" s="6" t="inlineStr">
        <is>
          <t>2021-04-15</t>
        </is>
      </c>
      <c r="C7" s="6" t="n">
        <v>17</v>
      </c>
      <c r="D7" s="6" t="inlineStr">
        <is>
          <t>FOXA</t>
        </is>
      </c>
      <c r="E7" s="6" t="inlineStr">
        <is>
          <t>US Stock</t>
        </is>
      </c>
      <c r="F7" s="6" t="inlineStr">
        <is>
          <t>趨勢動能</t>
        </is>
      </c>
      <c r="G7" s="6" t="inlineStr">
        <is>
          <t>空 ▼</t>
        </is>
      </c>
      <c r="H7" s="19" t="inlineStr">
        <is>
          <t>286.48 股</t>
        </is>
      </c>
      <c r="I7" s="6" t="inlineStr">
        <is>
          <t>Supertrend 翻空 · 價格跌破 EMA200  →  做空 ↓</t>
        </is>
      </c>
      <c r="J7" s="6" t="n">
        <v>34.905945</v>
      </c>
      <c r="K7" s="6" t="n">
        <v>35.989854</v>
      </c>
      <c r="L7" s="6" t="n">
        <v>23.392161</v>
      </c>
      <c r="M7" s="19" t="n">
        <v>35.989854</v>
      </c>
      <c r="N7" s="6" t="inlineStr">
        <is>
          <t>移動停利出場 TSL  (-0.28R)</t>
        </is>
      </c>
      <c r="O7" s="6" t="n">
        <v>1099.51</v>
      </c>
      <c r="P7" s="6" t="n">
        <v>-0.28</v>
      </c>
      <c r="Q7" s="6" t="n">
        <v>-310.52</v>
      </c>
      <c r="R7" s="6" t="n">
        <v>-3.11</v>
      </c>
      <c r="S7" s="6" t="n">
        <v>-1.76</v>
      </c>
      <c r="T7" s="6" t="n">
        <v>3.01</v>
      </c>
    </row>
    <row r="8">
      <c r="A8" s="6" t="inlineStr">
        <is>
          <t>2021-04-09</t>
        </is>
      </c>
      <c r="B8" s="6" t="inlineStr">
        <is>
          <t>2021-04-16</t>
        </is>
      </c>
      <c r="C8" s="6" t="n">
        <v>7</v>
      </c>
      <c r="D8" s="6" t="inlineStr">
        <is>
          <t>CMCSA</t>
        </is>
      </c>
      <c r="E8" s="6" t="inlineStr">
        <is>
          <t>US Stock</t>
        </is>
      </c>
      <c r="F8" s="6" t="inlineStr">
        <is>
          <t>趨勢動能</t>
        </is>
      </c>
      <c r="G8" s="6" t="inlineStr">
        <is>
          <t>空 ▼</t>
        </is>
      </c>
      <c r="H8" s="19" t="inlineStr">
        <is>
          <t>226.86 股</t>
        </is>
      </c>
      <c r="I8" s="6" t="inlineStr">
        <is>
          <t>Supertrend 翻空 · 價格跌破 EMA200  →  做空 ↓</t>
        </is>
      </c>
      <c r="J8" s="6" t="n">
        <v>43.052753</v>
      </c>
      <c r="K8" s="6" t="n">
        <v>44.418457</v>
      </c>
      <c r="L8" s="6" t="n">
        <v>37.401255</v>
      </c>
      <c r="M8" s="19" t="n">
        <v>44.418457</v>
      </c>
      <c r="N8" s="6" t="inlineStr">
        <is>
          <t>移動停利出場 TSL  (-0.72R)</t>
        </is>
      </c>
      <c r="O8" s="6" t="n">
        <v>427.36</v>
      </c>
      <c r="P8" s="6" t="n">
        <v>-0.72</v>
      </c>
      <c r="Q8" s="6" t="n">
        <v>-309.82</v>
      </c>
      <c r="R8" s="6" t="n">
        <v>-3.17</v>
      </c>
      <c r="S8" s="6" t="n">
        <v>-2.87</v>
      </c>
      <c r="T8" s="6" t="n">
        <v>0.5</v>
      </c>
    </row>
    <row r="9">
      <c r="A9" s="6" t="inlineStr">
        <is>
          <t>2021-04-12</t>
        </is>
      </c>
      <c r="B9" s="6" t="inlineStr">
        <is>
          <t>2021-04-19</t>
        </is>
      </c>
      <c r="C9" s="6" t="n">
        <v>7</v>
      </c>
      <c r="D9" s="6" t="inlineStr">
        <is>
          <t>2371.TW</t>
        </is>
      </c>
      <c r="E9" s="6" t="inlineStr">
        <is>
          <t>TW Stock</t>
        </is>
      </c>
      <c r="F9" s="6" t="inlineStr">
        <is>
          <t>趨勢動能</t>
        </is>
      </c>
      <c r="G9" s="6" t="inlineStr">
        <is>
          <t>空 ▼</t>
        </is>
      </c>
      <c r="H9" s="19" t="inlineStr">
        <is>
          <t>0.39 張</t>
        </is>
      </c>
      <c r="I9" s="6" t="inlineStr">
        <is>
          <t>Supertrend 翻空 · 價格跌破 EMA200  →  做空 ↓</t>
        </is>
      </c>
      <c r="J9" s="6" t="n">
        <v>25.224951</v>
      </c>
      <c r="K9" s="6" t="n">
        <v>25.799962</v>
      </c>
      <c r="L9" s="6" t="n">
        <v>21.420741</v>
      </c>
      <c r="M9" s="19" t="n">
        <v>25.799962</v>
      </c>
      <c r="N9" s="6" t="inlineStr">
        <is>
          <t>移動停利出場 TSL  (-0.45R)</t>
        </is>
      </c>
      <c r="O9" s="6" t="n">
        <v>490.98</v>
      </c>
      <c r="P9" s="6" t="n">
        <v>-0.45</v>
      </c>
      <c r="Q9" s="6" t="n">
        <v>-222.64</v>
      </c>
      <c r="R9" s="6" t="n">
        <v>-2.28</v>
      </c>
      <c r="S9" s="6" t="n">
        <v>-3.8</v>
      </c>
      <c r="T9" s="6" t="n">
        <v>1.9</v>
      </c>
    </row>
    <row r="10">
      <c r="A10" s="6" t="inlineStr">
        <is>
          <t>2021-04-20</t>
        </is>
      </c>
      <c r="B10" s="6" t="inlineStr">
        <is>
          <t>2021-04-26</t>
        </is>
      </c>
      <c r="C10" s="6" t="n">
        <v>6</v>
      </c>
      <c r="D10" s="6" t="inlineStr">
        <is>
          <t>DAL</t>
        </is>
      </c>
      <c r="E10" s="6" t="inlineStr">
        <is>
          <t>US Stock</t>
        </is>
      </c>
      <c r="F10" s="6" t="inlineStr">
        <is>
          <t>趨勢動能</t>
        </is>
      </c>
      <c r="G10" s="6" t="inlineStr">
        <is>
          <t>空 ▼</t>
        </is>
      </c>
      <c r="H10" s="19" t="inlineStr">
        <is>
          <t>224.52 股</t>
        </is>
      </c>
      <c r="I10" s="6" t="inlineStr">
        <is>
          <t>Supertrend 翻空 · 價格跌破 EMA200  →  做空 ↓</t>
        </is>
      </c>
      <c r="J10" s="6" t="n">
        <v>43.125538</v>
      </c>
      <c r="K10" s="6" t="n">
        <v>45.371524</v>
      </c>
      <c r="L10" s="6" t="n">
        <v>33.11242</v>
      </c>
      <c r="M10" s="19" t="n">
        <v>45.371524</v>
      </c>
      <c r="N10" s="6" t="inlineStr">
        <is>
          <t>移動停利出場 TSL  (-0.67R)</t>
        </is>
      </c>
      <c r="O10" s="6" t="n">
        <v>749.37</v>
      </c>
      <c r="P10" s="6" t="n">
        <v>-0.67</v>
      </c>
      <c r="Q10" s="6" t="n">
        <v>-504.26</v>
      </c>
      <c r="R10" s="6" t="n">
        <v>-5.21</v>
      </c>
      <c r="S10" s="6" t="n">
        <v>-4.86</v>
      </c>
      <c r="T10" s="6" t="n">
        <v>-0.45</v>
      </c>
    </row>
    <row r="11">
      <c r="A11" s="6" t="inlineStr">
        <is>
          <t>2021-04-24</t>
        </is>
      </c>
      <c r="B11" s="6" t="inlineStr">
        <is>
          <t>2021-04-27</t>
        </is>
      </c>
      <c r="C11" s="6" t="n">
        <v>3</v>
      </c>
      <c r="D11" s="6" t="inlineStr">
        <is>
          <t>BYBIT:ADAUSDT.P</t>
        </is>
      </c>
      <c r="E11" s="6" t="inlineStr">
        <is>
          <t>Crypto</t>
        </is>
      </c>
      <c r="F11" s="6" t="inlineStr">
        <is>
          <t>趨勢動能</t>
        </is>
      </c>
      <c r="G11" s="6" t="inlineStr">
        <is>
          <t>空 ▼</t>
        </is>
      </c>
      <c r="H11" s="19" t="inlineStr">
        <is>
          <t>7037.05 股</t>
        </is>
      </c>
      <c r="I11" s="6" t="inlineStr">
        <is>
          <t>Supertrend 翻空 · 價格跌破 EMA200  →  做空 ↓</t>
        </is>
      </c>
      <c r="J11" s="6" t="n">
        <v>1.1033</v>
      </c>
      <c r="K11" s="6" t="n">
        <v>1.2927</v>
      </c>
      <c r="L11" s="6" t="n">
        <v>0.277745</v>
      </c>
      <c r="M11" s="19" t="n">
        <v>1.2927</v>
      </c>
      <c r="N11" s="6" t="inlineStr">
        <is>
          <t>移動停利出場 TSL  (-0.69R)</t>
        </is>
      </c>
      <c r="O11" s="6" t="n">
        <v>1936.49</v>
      </c>
      <c r="P11" s="6" t="n">
        <v>-0.6899999999999999</v>
      </c>
      <c r="Q11" s="6" t="n">
        <v>-1332.82</v>
      </c>
      <c r="R11" s="6" t="n">
        <v>-17.17</v>
      </c>
      <c r="S11" s="6" t="n">
        <v>-18.44</v>
      </c>
      <c r="T11" s="6" t="n">
        <v>1.28</v>
      </c>
    </row>
    <row r="12">
      <c r="A12" s="6" t="inlineStr">
        <is>
          <t>2021-04-20</t>
        </is>
      </c>
      <c r="B12" s="6" t="inlineStr">
        <is>
          <t>2021-04-28</t>
        </is>
      </c>
      <c r="C12" s="6" t="n">
        <v>8</v>
      </c>
      <c r="D12" s="6" t="inlineStr">
        <is>
          <t>PSX</t>
        </is>
      </c>
      <c r="E12" s="6" t="inlineStr">
        <is>
          <t>US Stock</t>
        </is>
      </c>
      <c r="F12" s="6" t="inlineStr">
        <is>
          <t>趨勢動能</t>
        </is>
      </c>
      <c r="G12" s="6" t="inlineStr">
        <is>
          <t>空 ▼</t>
        </is>
      </c>
      <c r="H12" s="19" t="inlineStr">
        <is>
          <t>155.59 股</t>
        </is>
      </c>
      <c r="I12" s="6" t="inlineStr">
        <is>
          <t>Supertrend 翻空 · 價格跌破 EMA200  →  做空 ↓</t>
        </is>
      </c>
      <c r="J12" s="6" t="n">
        <v>62.230389</v>
      </c>
      <c r="K12" s="6" t="n">
        <v>65.201437</v>
      </c>
      <c r="L12" s="6" t="n">
        <v>49.851703</v>
      </c>
      <c r="M12" s="19" t="n">
        <v>65.201437</v>
      </c>
      <c r="N12" s="6" t="inlineStr">
        <is>
          <t>移動停利出場 TSL  (-0.72R)</t>
        </is>
      </c>
      <c r="O12" s="6" t="n">
        <v>642</v>
      </c>
      <c r="P12" s="6" t="n">
        <v>-0.72</v>
      </c>
      <c r="Q12" s="6" t="n">
        <v>-462.27</v>
      </c>
      <c r="R12" s="6" t="n">
        <v>-4.77</v>
      </c>
      <c r="S12" s="6" t="n">
        <v>-6.21</v>
      </c>
      <c r="T12" s="6" t="n">
        <v>0.62</v>
      </c>
    </row>
    <row r="13">
      <c r="A13" s="7" t="inlineStr">
        <is>
          <t>2021-05-03</t>
        </is>
      </c>
      <c r="B13" s="7" t="inlineStr">
        <is>
          <t>2021-05-04</t>
        </is>
      </c>
      <c r="C13" s="7" t="n">
        <v>1</v>
      </c>
      <c r="D13" s="7" t="inlineStr">
        <is>
          <t>2406.TW</t>
        </is>
      </c>
      <c r="E13" s="7" t="inlineStr">
        <is>
          <t>TW Stock</t>
        </is>
      </c>
      <c r="F13" s="7" t="inlineStr">
        <is>
          <t>趨勢動能</t>
        </is>
      </c>
      <c r="G13" s="7" t="inlineStr">
        <is>
          <t>空 ▼</t>
        </is>
      </c>
      <c r="H13" s="21" t="inlineStr">
        <is>
          <t>0.49 張</t>
        </is>
      </c>
      <c r="I13" s="7" t="inlineStr">
        <is>
          <t>Supertrend 翻空 · 價格跌破 EMA200  →  做空 ↓</t>
        </is>
      </c>
      <c r="J13" s="7" t="n">
        <v>19.280502</v>
      </c>
      <c r="K13" s="7" t="n">
        <v>19.247493</v>
      </c>
      <c r="L13" s="7" t="n">
        <v>14.211378</v>
      </c>
      <c r="M13" s="21" t="n">
        <v>19.247493</v>
      </c>
      <c r="N13" s="7" t="inlineStr">
        <is>
          <t>移動停利出場 TSL  (+0.02R)</t>
        </is>
      </c>
      <c r="O13" s="7" t="n">
        <v>828.4</v>
      </c>
      <c r="P13" s="7" t="n">
        <v>0.02</v>
      </c>
      <c r="Q13" s="7" t="n">
        <v>16.18</v>
      </c>
      <c r="R13" s="7" t="n">
        <v>0.17</v>
      </c>
      <c r="S13" s="7" t="n">
        <v>7.65</v>
      </c>
      <c r="T13" s="7" t="n">
        <v>7.65</v>
      </c>
    </row>
    <row r="14">
      <c r="A14" s="7" t="inlineStr">
        <is>
          <t>2021-04-07</t>
        </is>
      </c>
      <c r="B14" s="7" t="inlineStr">
        <is>
          <t>2021-05-04</t>
        </is>
      </c>
      <c r="C14" s="7" t="n">
        <v>27</v>
      </c>
      <c r="D14" s="7" t="inlineStr">
        <is>
          <t>6446.TW</t>
        </is>
      </c>
      <c r="E14" s="7" t="inlineStr">
        <is>
          <t>TW Stock</t>
        </is>
      </c>
      <c r="F14" s="7" t="inlineStr">
        <is>
          <t>趨勢動能</t>
        </is>
      </c>
      <c r="G14" s="7" t="inlineStr">
        <is>
          <t>空 ▼</t>
        </is>
      </c>
      <c r="H14" s="21" t="inlineStr">
        <is>
          <t>0.12 張</t>
        </is>
      </c>
      <c r="I14" s="7" t="inlineStr">
        <is>
          <t>Supertrend 翻空 · 價格跌破 EMA200  →  做空 ↓</t>
        </is>
      </c>
      <c r="J14" s="7" t="n">
        <v>81.513588</v>
      </c>
      <c r="K14" s="7" t="n">
        <v>76.605856</v>
      </c>
      <c r="L14" s="7" t="n">
        <v>56.010395</v>
      </c>
      <c r="M14" s="21" t="n">
        <v>76.605856</v>
      </c>
      <c r="N14" s="7" t="inlineStr">
        <is>
          <t>移動停利出場 TSL  (+0.58R)</t>
        </is>
      </c>
      <c r="O14" s="7" t="n">
        <v>1018.58</v>
      </c>
      <c r="P14" s="7" t="n">
        <v>0.58</v>
      </c>
      <c r="Q14" s="7" t="n">
        <v>588.03</v>
      </c>
      <c r="R14" s="7" t="n">
        <v>6.02</v>
      </c>
      <c r="S14" s="7" t="n">
        <v>-3.38</v>
      </c>
      <c r="T14" s="7" t="n">
        <v>12.42</v>
      </c>
    </row>
    <row r="15">
      <c r="A15" s="6" t="inlineStr">
        <is>
          <t>2021-04-29</t>
        </is>
      </c>
      <c r="B15" s="6" t="inlineStr">
        <is>
          <t>2021-05-04</t>
        </is>
      </c>
      <c r="C15" s="6" t="n">
        <v>5</v>
      </c>
      <c r="D15" s="6" t="inlineStr">
        <is>
          <t>MRK</t>
        </is>
      </c>
      <c r="E15" s="6" t="inlineStr">
        <is>
          <t>US Stock</t>
        </is>
      </c>
      <c r="F15" s="6" t="inlineStr">
        <is>
          <t>趨勢動能</t>
        </is>
      </c>
      <c r="G15" s="6" t="inlineStr">
        <is>
          <t>空 ▼</t>
        </is>
      </c>
      <c r="H15" s="19" t="inlineStr">
        <is>
          <t>157.36 股</t>
        </is>
      </c>
      <c r="I15" s="6" t="inlineStr">
        <is>
          <t>Supertrend 翻空 · 價格跌破 EMA200  →  做空 ↓</t>
        </is>
      </c>
      <c r="J15" s="6" t="n">
        <v>60.067886</v>
      </c>
      <c r="K15" s="6" t="n">
        <v>62.085726</v>
      </c>
      <c r="L15" s="6" t="n">
        <v>53.623964</v>
      </c>
      <c r="M15" s="19" t="n">
        <v>62.085726</v>
      </c>
      <c r="N15" s="6" t="inlineStr">
        <is>
          <t>移動停利出場 TSL  (-0.94R)</t>
        </is>
      </c>
      <c r="O15" s="6" t="n">
        <v>338.01</v>
      </c>
      <c r="P15" s="6" t="n">
        <v>-0.9399999999999999</v>
      </c>
      <c r="Q15" s="6" t="n">
        <v>-317.54</v>
      </c>
      <c r="R15" s="6" t="n">
        <v>-3.36</v>
      </c>
      <c r="S15" s="6" t="n">
        <v>-3.14</v>
      </c>
      <c r="T15" s="6" t="n">
        <v>-1.11</v>
      </c>
    </row>
    <row r="16">
      <c r="A16" s="6" t="inlineStr">
        <is>
          <t>2021-04-22</t>
        </is>
      </c>
      <c r="B16" s="6" t="inlineStr">
        <is>
          <t>2021-05-07</t>
        </is>
      </c>
      <c r="C16" s="6" t="n">
        <v>15</v>
      </c>
      <c r="D16" s="6" t="inlineStr">
        <is>
          <t>MRVL</t>
        </is>
      </c>
      <c r="E16" s="6" t="inlineStr">
        <is>
          <t>US Stock</t>
        </is>
      </c>
      <c r="F16" s="6" t="inlineStr">
        <is>
          <t>趨勢動能</t>
        </is>
      </c>
      <c r="G16" s="6" t="inlineStr">
        <is>
          <t>空 ▼</t>
        </is>
      </c>
      <c r="H16" s="19" t="inlineStr">
        <is>
          <t>218.84 股</t>
        </is>
      </c>
      <c r="I16" s="6" t="inlineStr">
        <is>
          <t>Supertrend 翻空 · 價格跌破 EMA200  →  做空 ↓</t>
        </is>
      </c>
      <c r="J16" s="6" t="n">
        <v>44.244106</v>
      </c>
      <c r="K16" s="6" t="n">
        <v>45.157188</v>
      </c>
      <c r="L16" s="6" t="n">
        <v>33.150612</v>
      </c>
      <c r="M16" s="19" t="n">
        <v>45.157188</v>
      </c>
      <c r="N16" s="6" t="inlineStr">
        <is>
          <t>移動停利出場 TSL  (-0.25R)</t>
        </is>
      </c>
      <c r="O16" s="6" t="n">
        <v>809.24</v>
      </c>
      <c r="P16" s="6" t="n">
        <v>-0.25</v>
      </c>
      <c r="Q16" s="6" t="n">
        <v>-199.82</v>
      </c>
      <c r="R16" s="6" t="n">
        <v>-2.06</v>
      </c>
      <c r="S16" s="6" t="n">
        <v>-4.9</v>
      </c>
      <c r="T16" s="6" t="n">
        <v>1.77</v>
      </c>
    </row>
    <row r="17">
      <c r="A17" s="6" t="inlineStr">
        <is>
          <t>2021-05-03</t>
        </is>
      </c>
      <c r="B17" s="6" t="inlineStr">
        <is>
          <t>2021-05-10</t>
        </is>
      </c>
      <c r="C17" s="6" t="n">
        <v>7</v>
      </c>
      <c r="D17" s="6" t="inlineStr">
        <is>
          <t>2371.TW</t>
        </is>
      </c>
      <c r="E17" s="6" t="inlineStr">
        <is>
          <t>TW Stock</t>
        </is>
      </c>
      <c r="F17" s="6" t="inlineStr">
        <is>
          <t>趨勢動能</t>
        </is>
      </c>
      <c r="G17" s="6" t="inlineStr">
        <is>
          <t>空 ▼</t>
        </is>
      </c>
      <c r="H17" s="19" t="inlineStr">
        <is>
          <t>0.38 張</t>
        </is>
      </c>
      <c r="I17" s="6" t="inlineStr">
        <is>
          <t>Supertrend 翻空 · 價格跌破 EMA200  →  做空 ↓</t>
        </is>
      </c>
      <c r="J17" s="6" t="n">
        <v>24.697433</v>
      </c>
      <c r="K17" s="6" t="n">
        <v>25.211132</v>
      </c>
      <c r="L17" s="6" t="n">
        <v>19.527778</v>
      </c>
      <c r="M17" s="19" t="n">
        <v>25.211132</v>
      </c>
      <c r="N17" s="6" t="inlineStr">
        <is>
          <t>移動停利出場 TSL  (-0.30R)</t>
        </is>
      </c>
      <c r="O17" s="6" t="n">
        <v>659.53</v>
      </c>
      <c r="P17" s="6" t="n">
        <v>-0.3</v>
      </c>
      <c r="Q17" s="6" t="n">
        <v>-196.61</v>
      </c>
      <c r="R17" s="6" t="n">
        <v>-2.08</v>
      </c>
      <c r="S17" s="6" t="n">
        <v>0.19</v>
      </c>
      <c r="T17" s="6" t="n">
        <v>4.66</v>
      </c>
    </row>
    <row r="18">
      <c r="A18" s="6" t="inlineStr">
        <is>
          <t>2021-05-05</t>
        </is>
      </c>
      <c r="B18" s="6" t="inlineStr">
        <is>
          <t>2021-05-10</t>
        </is>
      </c>
      <c r="C18" s="6" t="n">
        <v>5</v>
      </c>
      <c r="D18" s="6" t="inlineStr">
        <is>
          <t>BYBIT:LTCUSDT.P</t>
        </is>
      </c>
      <c r="E18" s="6" t="inlineStr">
        <is>
          <t>Crypto</t>
        </is>
      </c>
      <c r="F18" s="6" t="inlineStr">
        <is>
          <t>趨勢動能</t>
        </is>
      </c>
      <c r="G18" s="6" t="inlineStr">
        <is>
          <t>多 ▲</t>
        </is>
      </c>
      <c r="H18" s="19" t="inlineStr">
        <is>
          <t>26.59 股</t>
        </is>
      </c>
      <c r="I18" s="6" t="inlineStr">
        <is>
          <t>Supertrend 翻多 · 價格突破 EMA200  →  做多 ↑</t>
        </is>
      </c>
      <c r="J18" s="6" t="n">
        <v>356.52</v>
      </c>
      <c r="K18" s="6" t="n">
        <v>340.63174</v>
      </c>
      <c r="L18" s="6" t="n">
        <v>536.367115</v>
      </c>
      <c r="M18" s="19" t="n">
        <v>340.63174</v>
      </c>
      <c r="N18" s="6" t="inlineStr">
        <is>
          <t>移動停利出場 TSL  (-0.27R)</t>
        </is>
      </c>
      <c r="O18" s="6" t="n">
        <v>1594.27</v>
      </c>
      <c r="P18" s="6" t="n">
        <v>-0.27</v>
      </c>
      <c r="Q18" s="6" t="n">
        <v>-422.53</v>
      </c>
      <c r="R18" s="6" t="n">
        <v>-4.46</v>
      </c>
      <c r="S18" s="6" t="n">
        <v>-3.23</v>
      </c>
      <c r="T18" s="6" t="n">
        <v>8.94</v>
      </c>
    </row>
    <row r="19">
      <c r="A19" s="6" t="inlineStr">
        <is>
          <t>2021-05-05</t>
        </is>
      </c>
      <c r="B19" s="6" t="inlineStr">
        <is>
          <t>2021-05-10</t>
        </is>
      </c>
      <c r="C19" s="6" t="n">
        <v>5</v>
      </c>
      <c r="D19" s="6" t="inlineStr">
        <is>
          <t>BYBIT:LINKUSDT.P</t>
        </is>
      </c>
      <c r="E19" s="6" t="inlineStr">
        <is>
          <t>Crypto</t>
        </is>
      </c>
      <c r="F19" s="6" t="inlineStr">
        <is>
          <t>趨勢動能</t>
        </is>
      </c>
      <c r="G19" s="6" t="inlineStr">
        <is>
          <t>多 ▲</t>
        </is>
      </c>
      <c r="H19" s="19" t="inlineStr">
        <is>
          <t>191.09 股</t>
        </is>
      </c>
      <c r="I19" s="6" t="inlineStr">
        <is>
          <t>Supertrend 翻多 · 價格突破 EMA200  →  做多 ↑</t>
        </is>
      </c>
      <c r="J19" s="6" t="n">
        <v>49.617</v>
      </c>
      <c r="K19" s="6" t="n">
        <v>43.117517</v>
      </c>
      <c r="L19" s="6" t="n">
        <v>76.238612</v>
      </c>
      <c r="M19" s="19" t="n">
        <v>43.117517</v>
      </c>
      <c r="N19" s="6" t="inlineStr">
        <is>
          <t>移動停利出場 TSL  (-0.73R)</t>
        </is>
      </c>
      <c r="O19" s="6" t="n">
        <v>1695.69</v>
      </c>
      <c r="P19" s="6" t="n">
        <v>-0.73</v>
      </c>
      <c r="Q19" s="6" t="n">
        <v>-1241.97</v>
      </c>
      <c r="R19" s="6" t="n">
        <v>-13.1</v>
      </c>
      <c r="S19" s="6" t="n">
        <v>-6.71</v>
      </c>
      <c r="T19" s="6" t="n">
        <v>5.33</v>
      </c>
    </row>
    <row r="20">
      <c r="A20" s="6" t="inlineStr">
        <is>
          <t>2021-05-03</t>
        </is>
      </c>
      <c r="B20" s="6" t="inlineStr">
        <is>
          <t>2021-05-11</t>
        </is>
      </c>
      <c r="C20" s="6" t="n">
        <v>8</v>
      </c>
      <c r="D20" s="6" t="inlineStr">
        <is>
          <t>PSX</t>
        </is>
      </c>
      <c r="E20" s="6" t="inlineStr">
        <is>
          <t>US Stock</t>
        </is>
      </c>
      <c r="F20" s="6" t="inlineStr">
        <is>
          <t>趨勢動能</t>
        </is>
      </c>
      <c r="G20" s="6" t="inlineStr">
        <is>
          <t>多 ▲</t>
        </is>
      </c>
      <c r="H20" s="19" t="inlineStr">
        <is>
          <t>136.48 股</t>
        </is>
      </c>
      <c r="I20" s="6" t="inlineStr">
        <is>
          <t>Supertrend 翻多 · 價格突破 EMA200  →  做多 ↑</t>
        </is>
      </c>
      <c r="J20" s="6" t="n">
        <v>69.260391</v>
      </c>
      <c r="K20" s="6" t="n">
        <v>68.665651</v>
      </c>
      <c r="L20" s="6" t="n">
        <v>81.2688</v>
      </c>
      <c r="M20" s="19" t="n">
        <v>68.665651</v>
      </c>
      <c r="N20" s="6" t="inlineStr">
        <is>
          <t>移動停利出場 TSL  (-0.15R)</t>
        </is>
      </c>
      <c r="O20" s="6" t="n">
        <v>546.29</v>
      </c>
      <c r="P20" s="6" t="n">
        <v>-0.15</v>
      </c>
      <c r="Q20" s="6" t="n">
        <v>-81.17</v>
      </c>
      <c r="R20" s="6" t="n">
        <v>-0.86</v>
      </c>
      <c r="S20" s="6" t="n">
        <v>-1.08</v>
      </c>
      <c r="T20" s="6" t="n">
        <v>2.5</v>
      </c>
    </row>
    <row r="21">
      <c r="A21" s="7" t="inlineStr">
        <is>
          <t>2021-04-22</t>
        </is>
      </c>
      <c r="B21" s="7" t="inlineStr">
        <is>
          <t>2021-05-12</t>
        </is>
      </c>
      <c r="C21" s="7" t="n">
        <v>20</v>
      </c>
      <c r="D21" s="7" t="inlineStr">
        <is>
          <t>6271.TW</t>
        </is>
      </c>
      <c r="E21" s="7" t="inlineStr">
        <is>
          <t>TW Stock</t>
        </is>
      </c>
      <c r="F21" s="7" t="inlineStr">
        <is>
          <t>趨勢動能</t>
        </is>
      </c>
      <c r="G21" s="7" t="inlineStr">
        <is>
          <t>空 ▼</t>
        </is>
      </c>
      <c r="H21" s="21" t="inlineStr">
        <is>
          <t>0.07 張</t>
        </is>
      </c>
      <c r="I21" s="7" t="inlineStr">
        <is>
          <t>Supertrend 翻空 · 價格跌破 EMA200  →  做空 ↓</t>
        </is>
      </c>
      <c r="J21" s="7" t="n">
        <v>140.101776</v>
      </c>
      <c r="K21" s="7" t="n">
        <v>121.771</v>
      </c>
      <c r="L21" s="7" t="n">
        <v>111.380693</v>
      </c>
      <c r="M21" s="21" t="n">
        <v>111.380693</v>
      </c>
      <c r="N21" s="7" t="inlineStr">
        <is>
          <t>止盈出場 TP 1:3  (+3.00R)</t>
        </is>
      </c>
      <c r="O21" s="7" t="n">
        <v>661.64</v>
      </c>
      <c r="P21" s="7" t="n">
        <v>3</v>
      </c>
      <c r="Q21" s="7" t="n">
        <v>1984.92</v>
      </c>
      <c r="R21" s="7" t="n">
        <v>20.5</v>
      </c>
      <c r="S21" s="7" t="n">
        <v>-2.33</v>
      </c>
      <c r="T21" s="7" t="n">
        <v>17.88</v>
      </c>
    </row>
    <row r="22">
      <c r="A22" s="7" t="inlineStr">
        <is>
          <t>2021-05-05</t>
        </is>
      </c>
      <c r="B22" s="7" t="inlineStr">
        <is>
          <t>2021-05-12</t>
        </is>
      </c>
      <c r="C22" s="7" t="n">
        <v>7</v>
      </c>
      <c r="D22" s="7" t="inlineStr">
        <is>
          <t>2206.TW</t>
        </is>
      </c>
      <c r="E22" s="7" t="inlineStr">
        <is>
          <t>TW Stock</t>
        </is>
      </c>
      <c r="F22" s="7" t="inlineStr">
        <is>
          <t>趨勢動能</t>
        </is>
      </c>
      <c r="G22" s="7" t="inlineStr">
        <is>
          <t>空 ▼</t>
        </is>
      </c>
      <c r="H22" s="21" t="inlineStr">
        <is>
          <t>0.38 張</t>
        </is>
      </c>
      <c r="I22" s="7" t="inlineStr">
        <is>
          <t>Supertrend 翻空 · 價格跌破 EMA200  →  做空 ↓</t>
        </is>
      </c>
      <c r="J22" s="7" t="n">
        <v>25.042377</v>
      </c>
      <c r="K22" s="7" t="n">
        <v>23.268126</v>
      </c>
      <c r="L22" s="7" t="n">
        <v>20.363009</v>
      </c>
      <c r="M22" s="21" t="n">
        <v>23.268126</v>
      </c>
      <c r="N22" s="7" t="inlineStr">
        <is>
          <t>移動停利出場 TSL  (+1.14R)</t>
        </is>
      </c>
      <c r="O22" s="7" t="n">
        <v>590.55</v>
      </c>
      <c r="P22" s="7" t="n">
        <v>1.14</v>
      </c>
      <c r="Q22" s="7" t="n">
        <v>671.74</v>
      </c>
      <c r="R22" s="7" t="n">
        <v>7.08</v>
      </c>
      <c r="S22" s="7" t="n">
        <v>0.66</v>
      </c>
      <c r="T22" s="7" t="n">
        <v>13.82</v>
      </c>
    </row>
    <row r="23">
      <c r="A23" s="6" t="inlineStr">
        <is>
          <t>2021-05-10</t>
        </is>
      </c>
      <c r="B23" s="6" t="inlineStr">
        <is>
          <t>2021-05-12</t>
        </is>
      </c>
      <c r="C23" s="6" t="n">
        <v>2</v>
      </c>
      <c r="D23" s="6" t="inlineStr">
        <is>
          <t>2891.TW</t>
        </is>
      </c>
      <c r="E23" s="6" t="inlineStr">
        <is>
          <t>TW Stock</t>
        </is>
      </c>
      <c r="F23" s="6" t="inlineStr">
        <is>
          <t>趨勢動能</t>
        </is>
      </c>
      <c r="G23" s="6" t="inlineStr">
        <is>
          <t>多 ▲</t>
        </is>
      </c>
      <c r="H23" s="19" t="inlineStr">
        <is>
          <t>0.49 張</t>
        </is>
      </c>
      <c r="I23" s="6" t="inlineStr">
        <is>
          <t>Supertrend 翻多 · 價格突破 EMA200  →  做多 ↑</t>
        </is>
      </c>
      <c r="J23" s="6" t="n">
        <v>18.828108</v>
      </c>
      <c r="K23" s="6" t="n">
        <v>18.269533</v>
      </c>
      <c r="L23" s="6" t="n">
        <v>20.596447</v>
      </c>
      <c r="M23" s="19" t="n">
        <v>18.269533</v>
      </c>
      <c r="N23" s="6" t="inlineStr">
        <is>
          <t>移動停利出場 TSL  (-0.95R)</t>
        </is>
      </c>
      <c r="O23" s="6" t="n">
        <v>290.37</v>
      </c>
      <c r="P23" s="6" t="n">
        <v>-0.95</v>
      </c>
      <c r="Q23" s="6" t="n">
        <v>-275.16</v>
      </c>
      <c r="R23" s="6" t="n">
        <v>-2.97</v>
      </c>
      <c r="S23" s="6" t="n">
        <v>-6.68</v>
      </c>
      <c r="T23" s="6" t="n">
        <v>-1.25</v>
      </c>
    </row>
    <row r="24">
      <c r="A24" s="7" t="inlineStr">
        <is>
          <t>2021-05-04</t>
        </is>
      </c>
      <c r="B24" s="7" t="inlineStr">
        <is>
          <t>2021-05-13</t>
        </is>
      </c>
      <c r="C24" s="7" t="n">
        <v>9</v>
      </c>
      <c r="D24" s="7" t="inlineStr">
        <is>
          <t>2368.TW</t>
        </is>
      </c>
      <c r="E24" s="7" t="inlineStr">
        <is>
          <t>TW Stock</t>
        </is>
      </c>
      <c r="F24" s="7" t="inlineStr">
        <is>
          <t>趨勢動能</t>
        </is>
      </c>
      <c r="G24" s="7" t="inlineStr">
        <is>
          <t>空 ▼</t>
        </is>
      </c>
      <c r="H24" s="21" t="inlineStr">
        <is>
          <t>0.20 張</t>
        </is>
      </c>
      <c r="I24" s="7" t="inlineStr">
        <is>
          <t>Supertrend 翻空 · 價格跌破 EMA200  →  做空 ↓</t>
        </is>
      </c>
      <c r="J24" s="7" t="n">
        <v>47.221756</v>
      </c>
      <c r="K24" s="7" t="n">
        <v>42.910104</v>
      </c>
      <c r="L24" s="7" t="n">
        <v>34.465859</v>
      </c>
      <c r="M24" s="21" t="n">
        <v>42.910104</v>
      </c>
      <c r="N24" s="7" t="inlineStr">
        <is>
          <t>移動停利出場 TSL  (+1.01R)</t>
        </is>
      </c>
      <c r="O24" s="7" t="n">
        <v>853.71</v>
      </c>
      <c r="P24" s="7" t="n">
        <v>1.01</v>
      </c>
      <c r="Q24" s="7" t="n">
        <v>865.6900000000001</v>
      </c>
      <c r="R24" s="7" t="n">
        <v>9.130000000000001</v>
      </c>
      <c r="S24" s="7" t="n">
        <v>-4.94</v>
      </c>
      <c r="T24" s="7" t="n">
        <v>13.89</v>
      </c>
    </row>
    <row r="25">
      <c r="A25" s="6" t="inlineStr">
        <is>
          <t>2021-05-04</t>
        </is>
      </c>
      <c r="B25" s="6" t="inlineStr">
        <is>
          <t>2021-05-14</t>
        </is>
      </c>
      <c r="C25" s="6" t="n">
        <v>10</v>
      </c>
      <c r="D25" s="6" t="inlineStr">
        <is>
          <t>AVGO</t>
        </is>
      </c>
      <c r="E25" s="6" t="inlineStr">
        <is>
          <t>US Stock</t>
        </is>
      </c>
      <c r="F25" s="6" t="inlineStr">
        <is>
          <t>趨勢動能</t>
        </is>
      </c>
      <c r="G25" s="6" t="inlineStr">
        <is>
          <t>空 ▼</t>
        </is>
      </c>
      <c r="H25" s="19" t="inlineStr">
        <is>
          <t>235.74 股</t>
        </is>
      </c>
      <c r="I25" s="6" t="inlineStr">
        <is>
          <t>Supertrend 翻空 · 價格跌破 EMA200  →  做空 ↓</t>
        </is>
      </c>
      <c r="J25" s="6" t="n">
        <v>40.219376</v>
      </c>
      <c r="K25" s="6" t="n">
        <v>40.264365</v>
      </c>
      <c r="L25" s="6" t="n">
        <v>33.684122</v>
      </c>
      <c r="M25" s="19" t="n">
        <v>40.264365</v>
      </c>
      <c r="N25" s="6" t="inlineStr">
        <is>
          <t>移動停利出場 TSL  (-0.02R)</t>
        </is>
      </c>
      <c r="O25" s="6" t="n">
        <v>513.53</v>
      </c>
      <c r="P25" s="6" t="n">
        <v>-0.02</v>
      </c>
      <c r="Q25" s="6" t="n">
        <v>-10.61</v>
      </c>
      <c r="R25" s="6" t="n">
        <v>-0.11</v>
      </c>
      <c r="S25" s="6" t="n">
        <v>-1.81</v>
      </c>
      <c r="T25" s="6" t="n">
        <v>4.98</v>
      </c>
    </row>
    <row r="26">
      <c r="A26" s="6" t="inlineStr">
        <is>
          <t>2021-05-12</t>
        </is>
      </c>
      <c r="B26" s="6" t="inlineStr">
        <is>
          <t>2021-05-14</t>
        </is>
      </c>
      <c r="C26" s="6" t="n">
        <v>2</v>
      </c>
      <c r="D26" s="6" t="inlineStr">
        <is>
          <t>3045.TW</t>
        </is>
      </c>
      <c r="E26" s="6" t="inlineStr">
        <is>
          <t>TW Stock</t>
        </is>
      </c>
      <c r="F26" s="6" t="inlineStr">
        <is>
          <t>趨勢動能</t>
        </is>
      </c>
      <c r="G26" s="6" t="inlineStr">
        <is>
          <t>空 ▼</t>
        </is>
      </c>
      <c r="H26" s="19" t="inlineStr">
        <is>
          <t>0.12 張</t>
        </is>
      </c>
      <c r="I26" s="6" t="inlineStr">
        <is>
          <t>Supertrend 翻空 · 價格跌破 EMA200  →  做空 ↓</t>
        </is>
      </c>
      <c r="J26" s="6" t="n">
        <v>80.07693500000001</v>
      </c>
      <c r="K26" s="6" t="n">
        <v>81.050425</v>
      </c>
      <c r="L26" s="6" t="n">
        <v>73.88949599999999</v>
      </c>
      <c r="M26" s="19" t="n">
        <v>81.050425</v>
      </c>
      <c r="N26" s="6" t="inlineStr">
        <is>
          <t>移動停利出場 TSL  (-0.47R)</t>
        </is>
      </c>
      <c r="O26" s="6" t="n">
        <v>244.82</v>
      </c>
      <c r="P26" s="6" t="n">
        <v>-0.47</v>
      </c>
      <c r="Q26" s="6" t="n">
        <v>-115.55</v>
      </c>
      <c r="R26" s="6" t="n">
        <v>-1.22</v>
      </c>
      <c r="S26" s="6" t="n">
        <v>-1.32</v>
      </c>
      <c r="T26" s="6" t="n">
        <v>1.12</v>
      </c>
    </row>
    <row r="27">
      <c r="A27" s="7" t="inlineStr">
        <is>
          <t>2021-05-12</t>
        </is>
      </c>
      <c r="B27" s="7" t="inlineStr">
        <is>
          <t>2021-05-17</t>
        </is>
      </c>
      <c r="C27" s="7" t="n">
        <v>5</v>
      </c>
      <c r="D27" s="7" t="inlineStr">
        <is>
          <t>1419.TW</t>
        </is>
      </c>
      <c r="E27" s="7" t="inlineStr">
        <is>
          <t>TW Stock</t>
        </is>
      </c>
      <c r="F27" s="7" t="inlineStr">
        <is>
          <t>趨勢動能</t>
        </is>
      </c>
      <c r="G27" s="7" t="inlineStr">
        <is>
          <t>空 ▼</t>
        </is>
      </c>
      <c r="H27" s="21" t="inlineStr">
        <is>
          <t>0.27 張</t>
        </is>
      </c>
      <c r="I27" s="7" t="inlineStr">
        <is>
          <t>Supertrend 翻空 · 價格跌破 EMA200  →  做空 ↓</t>
        </is>
      </c>
      <c r="J27" s="7" t="n">
        <v>34.951965</v>
      </c>
      <c r="K27" s="7" t="n">
        <v>33.631174</v>
      </c>
      <c r="L27" s="7" t="n">
        <v>30.172344</v>
      </c>
      <c r="M27" s="21" t="n">
        <v>33.631174</v>
      </c>
      <c r="N27" s="7" t="inlineStr">
        <is>
          <t>移動停利出場 TSL  (+0.83R)</t>
        </is>
      </c>
      <c r="O27" s="7" t="n">
        <v>433.27</v>
      </c>
      <c r="P27" s="7" t="n">
        <v>0.83</v>
      </c>
      <c r="Q27" s="7" t="n">
        <v>359.19</v>
      </c>
      <c r="R27" s="7" t="n">
        <v>3.78</v>
      </c>
      <c r="S27" s="7" t="n">
        <v>2.62</v>
      </c>
      <c r="T27" s="7" t="n">
        <v>7.99</v>
      </c>
    </row>
    <row r="28">
      <c r="A28" s="6" t="inlineStr">
        <is>
          <t>2021-05-17</t>
        </is>
      </c>
      <c r="B28" s="6" t="inlineStr">
        <is>
          <t>2021-05-18</t>
        </is>
      </c>
      <c r="C28" s="6" t="n">
        <v>1</v>
      </c>
      <c r="D28" s="6" t="inlineStr">
        <is>
          <t>1203.TW</t>
        </is>
      </c>
      <c r="E28" s="6" t="inlineStr">
        <is>
          <t>TW Stock</t>
        </is>
      </c>
      <c r="F28" s="6" t="inlineStr">
        <is>
          <t>趨勢動能</t>
        </is>
      </c>
      <c r="G28" s="6" t="inlineStr">
        <is>
          <t>多 ▲</t>
        </is>
      </c>
      <c r="H28" s="19" t="inlineStr">
        <is>
          <t>0.29 張</t>
        </is>
      </c>
      <c r="I28" s="6" t="inlineStr">
        <is>
          <t>Supertrend 翻多 · 價格突破 EMA200  →  做多 ↑</t>
        </is>
      </c>
      <c r="J28" s="6" t="n">
        <v>32.805843</v>
      </c>
      <c r="K28" s="6" t="n">
        <v>32.112472</v>
      </c>
      <c r="L28" s="6" t="n">
        <v>39.454656</v>
      </c>
      <c r="M28" s="19" t="n">
        <v>32.112472</v>
      </c>
      <c r="N28" s="6" t="inlineStr">
        <is>
          <t>移動停利出場 TSL  (-0.31R)</t>
        </is>
      </c>
      <c r="O28" s="6" t="n">
        <v>649.5599999999999</v>
      </c>
      <c r="P28" s="6" t="n">
        <v>-0.31</v>
      </c>
      <c r="Q28" s="6" t="n">
        <v>-203.22</v>
      </c>
      <c r="R28" s="6" t="n">
        <v>-2.11</v>
      </c>
      <c r="S28" s="6" t="n">
        <v>-1.71</v>
      </c>
      <c r="T28" s="6" t="n">
        <v>-1.71</v>
      </c>
    </row>
    <row r="29">
      <c r="A29" s="7" t="inlineStr">
        <is>
          <t>2021-05-03</t>
        </is>
      </c>
      <c r="B29" s="7" t="inlineStr">
        <is>
          <t>2021-05-18</t>
        </is>
      </c>
      <c r="C29" s="7" t="n">
        <v>15</v>
      </c>
      <c r="D29" s="7" t="inlineStr">
        <is>
          <t>2408.TW</t>
        </is>
      </c>
      <c r="E29" s="7" t="inlineStr">
        <is>
          <t>TW Stock</t>
        </is>
      </c>
      <c r="F29" s="7" t="inlineStr">
        <is>
          <t>趨勢動能</t>
        </is>
      </c>
      <c r="G29" s="7" t="inlineStr">
        <is>
          <t>空 ▼</t>
        </is>
      </c>
      <c r="H29" s="21" t="inlineStr">
        <is>
          <t>0.12 張</t>
        </is>
      </c>
      <c r="I29" s="7" t="inlineStr">
        <is>
          <t>Supertrend 翻空 · 價格跌破 EMA200  →  做空 ↓</t>
        </is>
      </c>
      <c r="J29" s="7" t="n">
        <v>78.179016</v>
      </c>
      <c r="K29" s="7" t="n">
        <v>67.86213600000001</v>
      </c>
      <c r="L29" s="7" t="n">
        <v>59.009338</v>
      </c>
      <c r="M29" s="21" t="n">
        <v>67.86213600000001</v>
      </c>
      <c r="N29" s="7" t="inlineStr">
        <is>
          <t>移動停利出場 TSL  (+1.61R)</t>
        </is>
      </c>
      <c r="O29" s="7" t="n">
        <v>772.59</v>
      </c>
      <c r="P29" s="7" t="n">
        <v>1.61</v>
      </c>
      <c r="Q29" s="7" t="n">
        <v>1247.4</v>
      </c>
      <c r="R29" s="7" t="n">
        <v>13.2</v>
      </c>
      <c r="S29" s="7" t="n">
        <v>2.51</v>
      </c>
      <c r="T29" s="7" t="n">
        <v>18.24</v>
      </c>
    </row>
    <row r="30">
      <c r="A30" s="7" t="inlineStr">
        <is>
          <t>2021-04-30</t>
        </is>
      </c>
      <c r="B30" s="7" t="inlineStr">
        <is>
          <t>2021-05-18</t>
        </is>
      </c>
      <c r="C30" s="7" t="n">
        <v>18</v>
      </c>
      <c r="D30" s="7" t="inlineStr">
        <is>
          <t>LYFT</t>
        </is>
      </c>
      <c r="E30" s="7" t="inlineStr">
        <is>
          <t>US Stock</t>
        </is>
      </c>
      <c r="F30" s="7" t="inlineStr">
        <is>
          <t>趨勢動能</t>
        </is>
      </c>
      <c r="G30" s="7" t="inlineStr">
        <is>
          <t>空 ▼</t>
        </is>
      </c>
      <c r="H30" s="21" t="inlineStr">
        <is>
          <t>169.83 股</t>
        </is>
      </c>
      <c r="I30" s="7" t="inlineStr">
        <is>
          <t>Supertrend 翻空 · 價格跌破 EMA200  →  做空 ↓</t>
        </is>
      </c>
      <c r="J30" s="7" t="n">
        <v>55.66</v>
      </c>
      <c r="K30" s="7" t="n">
        <v>51.544893</v>
      </c>
      <c r="L30" s="7" t="n">
        <v>36.441365</v>
      </c>
      <c r="M30" s="21" t="n">
        <v>51.544893</v>
      </c>
      <c r="N30" s="7" t="inlineStr">
        <is>
          <t>移動停利出場 TSL  (+0.64R)</t>
        </is>
      </c>
      <c r="O30" s="7" t="n">
        <v>1087.94</v>
      </c>
      <c r="P30" s="7" t="n">
        <v>0.64</v>
      </c>
      <c r="Q30" s="7" t="n">
        <v>698.85</v>
      </c>
      <c r="R30" s="7" t="n">
        <v>7.39</v>
      </c>
      <c r="S30" s="7" t="n">
        <v>-2.55</v>
      </c>
      <c r="T30" s="7" t="n">
        <v>17.32</v>
      </c>
    </row>
    <row r="31">
      <c r="A31" s="7" t="inlineStr">
        <is>
          <t>2021-04-30</t>
        </is>
      </c>
      <c r="B31" s="7" t="inlineStr">
        <is>
          <t>2021-05-19</t>
        </is>
      </c>
      <c r="C31" s="7" t="n">
        <v>19</v>
      </c>
      <c r="D31" s="7" t="inlineStr">
        <is>
          <t>ENPH</t>
        </is>
      </c>
      <c r="E31" s="7" t="inlineStr">
        <is>
          <t>US Stock</t>
        </is>
      </c>
      <c r="F31" s="7" t="inlineStr">
        <is>
          <t>趨勢動能</t>
        </is>
      </c>
      <c r="G31" s="7" t="inlineStr">
        <is>
          <t>空 ▼</t>
        </is>
      </c>
      <c r="H31" s="21" t="inlineStr">
        <is>
          <t>67.88 股</t>
        </is>
      </c>
      <c r="I31" s="7" t="inlineStr">
        <is>
          <t>Supertrend 翻空 · 價格跌破 EMA200  →  做空 ↓</t>
        </is>
      </c>
      <c r="J31" s="7" t="n">
        <v>139.25</v>
      </c>
      <c r="K31" s="7" t="n">
        <v>126.939308</v>
      </c>
      <c r="L31" s="7" t="n">
        <v>73.722928</v>
      </c>
      <c r="M31" s="21" t="n">
        <v>126.939308</v>
      </c>
      <c r="N31" s="7" t="inlineStr">
        <is>
          <t>移動停利出場 TSL  (+0.56R)</t>
        </is>
      </c>
      <c r="O31" s="7" t="n">
        <v>1482.7</v>
      </c>
      <c r="P31" s="7" t="n">
        <v>0.5600000000000001</v>
      </c>
      <c r="Q31" s="7" t="n">
        <v>835.67</v>
      </c>
      <c r="R31" s="7" t="n">
        <v>8.84</v>
      </c>
      <c r="S31" s="7" t="n">
        <v>2.04</v>
      </c>
      <c r="T31" s="7" t="n">
        <v>17.69</v>
      </c>
    </row>
    <row r="32">
      <c r="A32" s="6" t="inlineStr">
        <is>
          <t>2021-05-19</t>
        </is>
      </c>
      <c r="B32" s="6" t="inlineStr">
        <is>
          <t>2021-05-20</t>
        </is>
      </c>
      <c r="C32" s="6" t="n">
        <v>1</v>
      </c>
      <c r="D32" s="6" t="inlineStr">
        <is>
          <t>2357.TW</t>
        </is>
      </c>
      <c r="E32" s="6" t="inlineStr">
        <is>
          <t>TW Stock</t>
        </is>
      </c>
      <c r="F32" s="6" t="inlineStr">
        <is>
          <t>趨勢動能</t>
        </is>
      </c>
      <c r="G32" s="6" t="inlineStr">
        <is>
          <t>多 ▲</t>
        </is>
      </c>
      <c r="H32" s="19" t="inlineStr">
        <is>
          <t>0.03 張</t>
        </is>
      </c>
      <c r="I32" s="6" t="inlineStr">
        <is>
          <t>Supertrend 翻多 · 價格突破 EMA200  →  做多 ↑</t>
        </is>
      </c>
      <c r="J32" s="6" t="n">
        <v>287.870728</v>
      </c>
      <c r="K32" s="6" t="n">
        <v>277.752191</v>
      </c>
      <c r="L32" s="6" t="n">
        <v>351.546521</v>
      </c>
      <c r="M32" s="19" t="n">
        <v>277.752191</v>
      </c>
      <c r="N32" s="6" t="inlineStr">
        <is>
          <t>移動停利出場 TSL  (-0.48R)</t>
        </is>
      </c>
      <c r="O32" s="6" t="n">
        <v>727.95</v>
      </c>
      <c r="P32" s="6" t="n">
        <v>-0.48</v>
      </c>
      <c r="Q32" s="6" t="n">
        <v>-347.03</v>
      </c>
      <c r="R32" s="6" t="n">
        <v>-3.51</v>
      </c>
      <c r="S32" s="6" t="n">
        <v>-3.05</v>
      </c>
      <c r="T32" s="6" t="n">
        <v>-3.05</v>
      </c>
    </row>
    <row r="33">
      <c r="A33" s="7" t="inlineStr">
        <is>
          <t>2021-04-19</t>
        </is>
      </c>
      <c r="B33" s="7" t="inlineStr">
        <is>
          <t>2021-05-21</t>
        </is>
      </c>
      <c r="C33" s="7" t="n">
        <v>32</v>
      </c>
      <c r="D33" s="7" t="inlineStr">
        <is>
          <t>6533.TW</t>
        </is>
      </c>
      <c r="E33" s="7" t="inlineStr">
        <is>
          <t>TW Stock</t>
        </is>
      </c>
      <c r="F33" s="7" t="inlineStr">
        <is>
          <t>趨勢動能</t>
        </is>
      </c>
      <c r="G33" s="7" t="inlineStr">
        <is>
          <t>空 ▼</t>
        </is>
      </c>
      <c r="H33" s="21" t="inlineStr">
        <is>
          <t>0.02 張</t>
        </is>
      </c>
      <c r="I33" s="7" t="inlineStr">
        <is>
          <t>Supertrend 翻空 · 價格跌破 EMA200  →  做空 ↓</t>
        </is>
      </c>
      <c r="J33" s="7" t="n">
        <v>482.676666</v>
      </c>
      <c r="K33" s="7" t="n">
        <v>388.385434</v>
      </c>
      <c r="L33" s="7" t="n">
        <v>275.383651</v>
      </c>
      <c r="M33" s="21" t="n">
        <v>388.385434</v>
      </c>
      <c r="N33" s="7" t="inlineStr">
        <is>
          <t>移動停利出場 TSL  (+1.36R)</t>
        </is>
      </c>
      <c r="O33" s="7" t="n">
        <v>1386.09</v>
      </c>
      <c r="P33" s="7" t="n">
        <v>1.36</v>
      </c>
      <c r="Q33" s="7" t="n">
        <v>1891.47</v>
      </c>
      <c r="R33" s="7" t="n">
        <v>19.54</v>
      </c>
      <c r="S33" s="7" t="n">
        <v>-4.69</v>
      </c>
      <c r="T33" s="7" t="n">
        <v>31.53</v>
      </c>
    </row>
    <row r="34">
      <c r="A34" s="7" t="inlineStr">
        <is>
          <t>2021-04-22</t>
        </is>
      </c>
      <c r="B34" s="7" t="inlineStr">
        <is>
          <t>2021-05-24</t>
        </is>
      </c>
      <c r="C34" s="7" t="n">
        <v>32</v>
      </c>
      <c r="D34" s="7" t="inlineStr">
        <is>
          <t>MU</t>
        </is>
      </c>
      <c r="E34" s="7" t="inlineStr">
        <is>
          <t>US Stock</t>
        </is>
      </c>
      <c r="F34" s="7" t="inlineStr">
        <is>
          <t>趨勢動能</t>
        </is>
      </c>
      <c r="G34" s="7" t="inlineStr">
        <is>
          <t>空 ▼</t>
        </is>
      </c>
      <c r="H34" s="21" t="inlineStr">
        <is>
          <t>117.20 股</t>
        </is>
      </c>
      <c r="I34" s="7" t="inlineStr">
        <is>
          <t>Supertrend 翻空 · 價格跌破 EMA200  →  做空 ↓</t>
        </is>
      </c>
      <c r="J34" s="7" t="n">
        <v>82.61657700000001</v>
      </c>
      <c r="K34" s="7" t="n">
        <v>80.072484</v>
      </c>
      <c r="L34" s="7" t="n">
        <v>61.480062</v>
      </c>
      <c r="M34" s="21" t="n">
        <v>80.072484</v>
      </c>
      <c r="N34" s="7" t="inlineStr">
        <is>
          <t>移動停利出場 TSL  (+0.36R)</t>
        </is>
      </c>
      <c r="O34" s="7" t="n">
        <v>825.72</v>
      </c>
      <c r="P34" s="7" t="n">
        <v>0.36</v>
      </c>
      <c r="Q34" s="7" t="n">
        <v>298.16</v>
      </c>
      <c r="R34" s="7" t="n">
        <v>3.08</v>
      </c>
      <c r="S34" s="7" t="n">
        <v>-5.61</v>
      </c>
      <c r="T34" s="7" t="n">
        <v>9.34</v>
      </c>
    </row>
    <row r="35">
      <c r="A35" s="6" t="inlineStr">
        <is>
          <t>2021-05-07</t>
        </is>
      </c>
      <c r="B35" s="6" t="inlineStr">
        <is>
          <t>2021-05-25</t>
        </is>
      </c>
      <c r="C35" s="6" t="n">
        <v>18</v>
      </c>
      <c r="D35" s="6" t="inlineStr">
        <is>
          <t>MRK</t>
        </is>
      </c>
      <c r="E35" s="6" t="inlineStr">
        <is>
          <t>US Stock</t>
        </is>
      </c>
      <c r="F35" s="6" t="inlineStr">
        <is>
          <t>趨勢動能</t>
        </is>
      </c>
      <c r="G35" s="6" t="inlineStr">
        <is>
          <t>多 ▲</t>
        </is>
      </c>
      <c r="H35" s="19" t="inlineStr">
        <is>
          <t>148.01 股</t>
        </is>
      </c>
      <c r="I35" s="6" t="inlineStr">
        <is>
          <t>Supertrend 翻多 · 價格突破 EMA200  →  做多 ↑</t>
        </is>
      </c>
      <c r="J35" s="6" t="n">
        <v>63.924049</v>
      </c>
      <c r="K35" s="6" t="n">
        <v>63.447218</v>
      </c>
      <c r="L35" s="6" t="n">
        <v>70.457971</v>
      </c>
      <c r="M35" s="19" t="n">
        <v>63.447218</v>
      </c>
      <c r="N35" s="6" t="inlineStr">
        <is>
          <t>移動停利出場 TSL  (-0.22R)</t>
        </is>
      </c>
      <c r="O35" s="6" t="n">
        <v>322.36</v>
      </c>
      <c r="P35" s="6" t="n">
        <v>-0.22</v>
      </c>
      <c r="Q35" s="6" t="n">
        <v>-70.56999999999999</v>
      </c>
      <c r="R35" s="6" t="n">
        <v>-0.75</v>
      </c>
      <c r="S35" s="6" t="n">
        <v>-1.21</v>
      </c>
      <c r="T35" s="6" t="n">
        <v>1.86</v>
      </c>
    </row>
    <row r="36">
      <c r="A36" s="6" t="inlineStr">
        <is>
          <t>2021-05-19</t>
        </is>
      </c>
      <c r="B36" s="6" t="inlineStr">
        <is>
          <t>2021-05-26</t>
        </is>
      </c>
      <c r="C36" s="6" t="n">
        <v>7</v>
      </c>
      <c r="D36" s="6" t="inlineStr">
        <is>
          <t>BYBIT:LINKUSDT.P</t>
        </is>
      </c>
      <c r="E36" s="6" t="inlineStr">
        <is>
          <t>Crypto</t>
        </is>
      </c>
      <c r="F36" s="6" t="inlineStr">
        <is>
          <t>趨勢動能</t>
        </is>
      </c>
      <c r="G36" s="6" t="inlineStr">
        <is>
          <t>空 ▼</t>
        </is>
      </c>
      <c r="H36" s="19" t="inlineStr">
        <is>
          <t>140.30 股</t>
        </is>
      </c>
      <c r="I36" s="6" t="inlineStr">
        <is>
          <t>Supertrend 翻空 · 價格跌破 EMA200  →  做空 ↓</t>
        </is>
      </c>
      <c r="J36" s="6" t="n">
        <v>26.263</v>
      </c>
      <c r="K36" s="6" t="n">
        <v>29.165904</v>
      </c>
      <c r="L36" s="6" t="n">
        <v>-15.957729</v>
      </c>
      <c r="M36" s="19" t="n">
        <v>29.165904</v>
      </c>
      <c r="N36" s="6" t="inlineStr">
        <is>
          <t>移動停利出場 TSL  (-0.21R)</t>
        </is>
      </c>
      <c r="O36" s="6" t="n">
        <v>1974.57</v>
      </c>
      <c r="P36" s="6" t="n">
        <v>-0.21</v>
      </c>
      <c r="Q36" s="6" t="n">
        <v>-407.29</v>
      </c>
      <c r="R36" s="6" t="n">
        <v>-11.05</v>
      </c>
      <c r="S36" s="6" t="n">
        <v>-29.58</v>
      </c>
      <c r="T36" s="6" t="n">
        <v>24.52</v>
      </c>
    </row>
    <row r="37">
      <c r="A37" s="6" t="inlineStr">
        <is>
          <t>2021-05-20</t>
        </is>
      </c>
      <c r="B37" s="6" t="inlineStr">
        <is>
          <t>2021-05-27</t>
        </is>
      </c>
      <c r="C37" s="6" t="n">
        <v>7</v>
      </c>
      <c r="D37" s="6" t="inlineStr">
        <is>
          <t>BMY</t>
        </is>
      </c>
      <c r="E37" s="6" t="inlineStr">
        <is>
          <t>US Stock</t>
        </is>
      </c>
      <c r="F37" s="6" t="inlineStr">
        <is>
          <t>趨勢動能</t>
        </is>
      </c>
      <c r="G37" s="6" t="inlineStr">
        <is>
          <t>多 ▲</t>
        </is>
      </c>
      <c r="H37" s="19" t="inlineStr">
        <is>
          <t>179.52 股</t>
        </is>
      </c>
      <c r="I37" s="6" t="inlineStr">
        <is>
          <t>Supertrend 翻多 · 價格突破 EMA200  →  做多 ↑</t>
        </is>
      </c>
      <c r="J37" s="6" t="n">
        <v>54.804127</v>
      </c>
      <c r="K37" s="6" t="n">
        <v>53.937634</v>
      </c>
      <c r="L37" s="6" t="n">
        <v>59.968916</v>
      </c>
      <c r="M37" s="19" t="n">
        <v>53.937634</v>
      </c>
      <c r="N37" s="6" t="inlineStr">
        <is>
          <t>移動停利出場 TSL  (-0.50R)</t>
        </is>
      </c>
      <c r="O37" s="6" t="n">
        <v>309.05</v>
      </c>
      <c r="P37" s="6" t="n">
        <v>-0.5</v>
      </c>
      <c r="Q37" s="6" t="n">
        <v>-155.55</v>
      </c>
      <c r="R37" s="6" t="n">
        <v>-1.58</v>
      </c>
      <c r="S37" s="6" t="n">
        <v>-1.93</v>
      </c>
      <c r="T37" s="6" t="n">
        <v>0.43</v>
      </c>
    </row>
    <row r="38">
      <c r="A38" s="6" t="inlineStr">
        <is>
          <t>2021-05-19</t>
        </is>
      </c>
      <c r="B38" s="6" t="inlineStr">
        <is>
          <t>2021-05-27</t>
        </is>
      </c>
      <c r="C38" s="6" t="n">
        <v>8</v>
      </c>
      <c r="D38" s="6" t="inlineStr">
        <is>
          <t>BYBIT:LTCUSDT.P</t>
        </is>
      </c>
      <c r="E38" s="6" t="inlineStr">
        <is>
          <t>Crypto</t>
        </is>
      </c>
      <c r="F38" s="6" t="inlineStr">
        <is>
          <t>趨勢動能</t>
        </is>
      </c>
      <c r="G38" s="6" t="inlineStr">
        <is>
          <t>空 ▼</t>
        </is>
      </c>
      <c r="H38" s="19" t="inlineStr">
        <is>
          <t>20.56 股</t>
        </is>
      </c>
      <c r="I38" s="6" t="inlineStr">
        <is>
          <t>Supertrend 翻空 · 價格跌破 EMA200  →  做空 ↓</t>
        </is>
      </c>
      <c r="J38" s="6" t="n">
        <v>186.46</v>
      </c>
      <c r="K38" s="6" t="n">
        <v>206.194674</v>
      </c>
      <c r="L38" s="6" t="n">
        <v>-101.63876</v>
      </c>
      <c r="M38" s="19" t="n">
        <v>206.194674</v>
      </c>
      <c r="N38" s="6" t="inlineStr">
        <is>
          <t>移動停利出場 TSL  (-0.21R)</t>
        </is>
      </c>
      <c r="O38" s="6" t="n">
        <v>1974.57</v>
      </c>
      <c r="P38" s="6" t="n">
        <v>-0.21</v>
      </c>
      <c r="Q38" s="6" t="n">
        <v>-405.77</v>
      </c>
      <c r="R38" s="6" t="n">
        <v>-10.58</v>
      </c>
      <c r="S38" s="6" t="n">
        <v>-12.89</v>
      </c>
      <c r="T38" s="6" t="n">
        <v>23.67</v>
      </c>
    </row>
    <row r="39">
      <c r="A39" s="6" t="inlineStr">
        <is>
          <t>2021-05-21</t>
        </is>
      </c>
      <c r="B39" s="6" t="inlineStr">
        <is>
          <t>2021-06-02</t>
        </is>
      </c>
      <c r="C39" s="6" t="n">
        <v>12</v>
      </c>
      <c r="D39" s="6" t="inlineStr">
        <is>
          <t>EW</t>
        </is>
      </c>
      <c r="E39" s="6" t="inlineStr">
        <is>
          <t>US Stock</t>
        </is>
      </c>
      <c r="F39" s="6" t="inlineStr">
        <is>
          <t>趨勢動能</t>
        </is>
      </c>
      <c r="G39" s="6" t="inlineStr">
        <is>
          <t>多 ▲</t>
        </is>
      </c>
      <c r="H39" s="19" t="inlineStr">
        <is>
          <t>106.45 股</t>
        </is>
      </c>
      <c r="I39" s="6" t="inlineStr">
        <is>
          <t>Supertrend 翻多 · 價格突破 EMA200  →  做多 ↑</t>
        </is>
      </c>
      <c r="J39" s="6" t="n">
        <v>94.199997</v>
      </c>
      <c r="K39" s="6" t="n">
        <v>93.45374200000001</v>
      </c>
      <c r="L39" s="6" t="n">
        <v>105.57479</v>
      </c>
      <c r="M39" s="19" t="n">
        <v>93.45374200000001</v>
      </c>
      <c r="N39" s="6" t="inlineStr">
        <is>
          <t>移動停利出場 TSL  (-0.20R)</t>
        </is>
      </c>
      <c r="O39" s="6" t="n">
        <v>403.6</v>
      </c>
      <c r="P39" s="6" t="n">
        <v>-0.2</v>
      </c>
      <c r="Q39" s="6" t="n">
        <v>-79.44</v>
      </c>
      <c r="R39" s="6" t="n">
        <v>-0.79</v>
      </c>
      <c r="S39" s="6" t="n">
        <v>-0.87</v>
      </c>
      <c r="T39" s="6" t="n">
        <v>2.63</v>
      </c>
    </row>
    <row r="40">
      <c r="A40" s="6" t="inlineStr">
        <is>
          <t>2021-05-21</t>
        </is>
      </c>
      <c r="B40" s="6" t="inlineStr">
        <is>
          <t>2021-06-07</t>
        </is>
      </c>
      <c r="C40" s="6" t="n">
        <v>17</v>
      </c>
      <c r="D40" s="6" t="inlineStr">
        <is>
          <t>5871.TW</t>
        </is>
      </c>
      <c r="E40" s="6" t="inlineStr">
        <is>
          <t>TW Stock</t>
        </is>
      </c>
      <c r="F40" s="6" t="inlineStr">
        <is>
          <t>趨勢動能</t>
        </is>
      </c>
      <c r="G40" s="6" t="inlineStr">
        <is>
          <t>多 ▲</t>
        </is>
      </c>
      <c r="H40" s="19" t="inlineStr">
        <is>
          <t>0.07 張</t>
        </is>
      </c>
      <c r="I40" s="6" t="inlineStr">
        <is>
          <t>Supertrend 翻多 · 價格突破 EMA200  →  做多 ↑</t>
        </is>
      </c>
      <c r="J40" s="6" t="n">
        <v>147.197739</v>
      </c>
      <c r="K40" s="6" t="n">
        <v>144.068491</v>
      </c>
      <c r="L40" s="6" t="n">
        <v>176.584458</v>
      </c>
      <c r="M40" s="19" t="n">
        <v>144.068491</v>
      </c>
      <c r="N40" s="6" t="inlineStr">
        <is>
          <t>移動停利出場 TSL  (-0.32R)</t>
        </is>
      </c>
      <c r="O40" s="6" t="n">
        <v>667.29</v>
      </c>
      <c r="P40" s="6" t="n">
        <v>-0.32</v>
      </c>
      <c r="Q40" s="6" t="n">
        <v>-213.17</v>
      </c>
      <c r="R40" s="6" t="n">
        <v>-2.13</v>
      </c>
      <c r="S40" s="6" t="n">
        <v>-0.73</v>
      </c>
      <c r="T40" s="6" t="n">
        <v>3.41</v>
      </c>
    </row>
    <row r="41">
      <c r="A41" s="7" t="inlineStr">
        <is>
          <t>2021-05-27</t>
        </is>
      </c>
      <c r="B41" s="7" t="inlineStr">
        <is>
          <t>2021-06-09</t>
        </is>
      </c>
      <c r="C41" s="7" t="n">
        <v>13</v>
      </c>
      <c r="D41" s="7" t="inlineStr">
        <is>
          <t>3017.TW</t>
        </is>
      </c>
      <c r="E41" s="7" t="inlineStr">
        <is>
          <t>TW Stock</t>
        </is>
      </c>
      <c r="F41" s="7" t="inlineStr">
        <is>
          <t>趨勢動能</t>
        </is>
      </c>
      <c r="G41" s="7" t="inlineStr">
        <is>
          <t>多 ▲</t>
        </is>
      </c>
      <c r="H41" s="21" t="inlineStr">
        <is>
          <t>0.16 張</t>
        </is>
      </c>
      <c r="I41" s="7" t="inlineStr">
        <is>
          <t>Supertrend 翻多 · 價格突破 EMA200  →  做多 ↑</t>
        </is>
      </c>
      <c r="J41" s="7" t="n">
        <v>62.235691</v>
      </c>
      <c r="K41" s="7" t="n">
        <v>63.798017</v>
      </c>
      <c r="L41" s="7" t="n">
        <v>81.38769000000001</v>
      </c>
      <c r="M41" s="21" t="n">
        <v>63.798017</v>
      </c>
      <c r="N41" s="7" t="inlineStr">
        <is>
          <t>移動停利出場 TSL  (+0.24R)</t>
        </is>
      </c>
      <c r="O41" s="7" t="n">
        <v>1020.98</v>
      </c>
      <c r="P41" s="7" t="n">
        <v>0.24</v>
      </c>
      <c r="Q41" s="7" t="n">
        <v>249.86</v>
      </c>
      <c r="R41" s="7" t="n">
        <v>2.51</v>
      </c>
      <c r="S41" s="7" t="n">
        <v>0</v>
      </c>
      <c r="T41" s="7" t="n">
        <v>6.97</v>
      </c>
    </row>
    <row r="42">
      <c r="A42" s="7" t="inlineStr">
        <is>
          <t>2021-05-25</t>
        </is>
      </c>
      <c r="B42" s="7" t="inlineStr">
        <is>
          <t>2021-06-16</t>
        </is>
      </c>
      <c r="C42" s="7" t="n">
        <v>22</v>
      </c>
      <c r="D42" s="7" t="inlineStr">
        <is>
          <t>O</t>
        </is>
      </c>
      <c r="E42" s="7" t="inlineStr">
        <is>
          <t>US Stock</t>
        </is>
      </c>
      <c r="F42" s="7" t="inlineStr">
        <is>
          <t>趨勢動能</t>
        </is>
      </c>
      <c r="G42" s="7" t="inlineStr">
        <is>
          <t>多 ▲</t>
        </is>
      </c>
      <c r="H42" s="21" t="inlineStr">
        <is>
          <t>193.51 股</t>
        </is>
      </c>
      <c r="I42" s="7" t="inlineStr">
        <is>
          <t>Supertrend 翻多 · 價格突破 EMA200  →  做多 ↑</t>
        </is>
      </c>
      <c r="J42" s="7" t="n">
        <v>51.936226</v>
      </c>
      <c r="K42" s="7" t="n">
        <v>52.496416</v>
      </c>
      <c r="L42" s="7" t="n">
        <v>57.383265</v>
      </c>
      <c r="M42" s="21" t="n">
        <v>52.496416</v>
      </c>
      <c r="N42" s="7" t="inlineStr">
        <is>
          <t>移動停利出場 TSL  (+0.31R)</t>
        </is>
      </c>
      <c r="O42" s="7" t="n">
        <v>351.35</v>
      </c>
      <c r="P42" s="7" t="n">
        <v>0.31</v>
      </c>
      <c r="Q42" s="7" t="n">
        <v>108.4</v>
      </c>
      <c r="R42" s="7" t="n">
        <v>1.08</v>
      </c>
      <c r="S42" s="7" t="n">
        <v>-0.92</v>
      </c>
      <c r="T42" s="7" t="n">
        <v>3.61</v>
      </c>
    </row>
    <row r="43">
      <c r="A43" s="7" t="inlineStr">
        <is>
          <t>2021-05-24</t>
        </is>
      </c>
      <c r="B43" s="7" t="inlineStr">
        <is>
          <t>2021-06-17</t>
        </is>
      </c>
      <c r="C43" s="7" t="n">
        <v>24</v>
      </c>
      <c r="D43" s="7" t="inlineStr">
        <is>
          <t>NVDA</t>
        </is>
      </c>
      <c r="E43" s="7" t="inlineStr">
        <is>
          <t>US Stock</t>
        </is>
      </c>
      <c r="F43" s="7" t="inlineStr">
        <is>
          <t>趨勢動能</t>
        </is>
      </c>
      <c r="G43" s="7" t="inlineStr">
        <is>
          <t>多 ▲</t>
        </is>
      </c>
      <c r="H43" s="21" t="inlineStr">
        <is>
          <t>645.82 股</t>
        </is>
      </c>
      <c r="I43" s="7" t="inlineStr">
        <is>
          <t>Supertrend 翻多 · 價格突破 EMA200  →  做多 ↑</t>
        </is>
      </c>
      <c r="J43" s="7" t="n">
        <v>15.572752</v>
      </c>
      <c r="K43" s="7" t="n">
        <v>17.760528</v>
      </c>
      <c r="L43" s="7" t="n">
        <v>18.798597</v>
      </c>
      <c r="M43" s="21" t="n">
        <v>17.760528</v>
      </c>
      <c r="N43" s="7" t="inlineStr">
        <is>
          <t>移動停利出場 TSL  (+2.03R)</t>
        </is>
      </c>
      <c r="O43" s="7" t="n">
        <v>694.4299999999999</v>
      </c>
      <c r="P43" s="7" t="n">
        <v>2.03</v>
      </c>
      <c r="Q43" s="7" t="n">
        <v>1412.9</v>
      </c>
      <c r="R43" s="7" t="n">
        <v>14.05</v>
      </c>
      <c r="S43" s="7" t="n">
        <v>-0.79</v>
      </c>
      <c r="T43" s="7" t="n">
        <v>19.53</v>
      </c>
    </row>
    <row r="44">
      <c r="A44" s="7" t="inlineStr">
        <is>
          <t>2021-05-26</t>
        </is>
      </c>
      <c r="B44" s="7" t="inlineStr">
        <is>
          <t>2021-06-18</t>
        </is>
      </c>
      <c r="C44" s="7" t="n">
        <v>23</v>
      </c>
      <c r="D44" s="7" t="inlineStr">
        <is>
          <t>2609.TW</t>
        </is>
      </c>
      <c r="E44" s="7" t="inlineStr">
        <is>
          <t>TW Stock</t>
        </is>
      </c>
      <c r="F44" s="7" t="inlineStr">
        <is>
          <t>趨勢動能</t>
        </is>
      </c>
      <c r="G44" s="7" t="inlineStr">
        <is>
          <t>多 ▲</t>
        </is>
      </c>
      <c r="H44" s="21" t="inlineStr">
        <is>
          <t>0.21 張</t>
        </is>
      </c>
      <c r="I44" s="7" t="inlineStr">
        <is>
          <t>Supertrend 翻多 · 價格突破 EMA200  →  做多 ↑</t>
        </is>
      </c>
      <c r="J44" s="7" t="n">
        <v>48.675861</v>
      </c>
      <c r="K44" s="7" t="n">
        <v>64.521614</v>
      </c>
      <c r="L44" s="7" t="n">
        <v>74.308493</v>
      </c>
      <c r="M44" s="21" t="n">
        <v>74.308493</v>
      </c>
      <c r="N44" s="7" t="inlineStr">
        <is>
          <t>止盈出場 TP 1:3  (+3.00R)</t>
        </is>
      </c>
      <c r="O44" s="7" t="n">
        <v>1756.97</v>
      </c>
      <c r="P44" s="7" t="n">
        <v>3</v>
      </c>
      <c r="Q44" s="7" t="n">
        <v>5270.91</v>
      </c>
      <c r="R44" s="7" t="n">
        <v>52.66</v>
      </c>
      <c r="S44" s="7" t="n">
        <v>3.74</v>
      </c>
      <c r="T44" s="7" t="n">
        <v>51.32</v>
      </c>
    </row>
    <row r="45">
      <c r="A45" s="6" t="inlineStr">
        <is>
          <t>2021-06-10</t>
        </is>
      </c>
      <c r="B45" s="6" t="inlineStr">
        <is>
          <t>2021-06-18</t>
        </is>
      </c>
      <c r="C45" s="6" t="n">
        <v>8</v>
      </c>
      <c r="D45" s="6" t="inlineStr">
        <is>
          <t>BMY</t>
        </is>
      </c>
      <c r="E45" s="6" t="inlineStr">
        <is>
          <t>US Stock</t>
        </is>
      </c>
      <c r="F45" s="6" t="inlineStr">
        <is>
          <t>趨勢動能</t>
        </is>
      </c>
      <c r="G45" s="6" t="inlineStr">
        <is>
          <t>多 ▲</t>
        </is>
      </c>
      <c r="H45" s="19" t="inlineStr">
        <is>
          <t>180.49 股</t>
        </is>
      </c>
      <c r="I45" s="6" t="inlineStr">
        <is>
          <t>Supertrend 翻多 · 價格突破 EMA200  →  做多 ↑</t>
        </is>
      </c>
      <c r="J45" s="6" t="n">
        <v>55.123123</v>
      </c>
      <c r="K45" s="6" t="n">
        <v>53.839865</v>
      </c>
      <c r="L45" s="6" t="n">
        <v>60.686536</v>
      </c>
      <c r="M45" s="19" t="n">
        <v>53.839865</v>
      </c>
      <c r="N45" s="6" t="inlineStr">
        <is>
          <t>移動停利出場 TSL  (-0.69R)</t>
        </is>
      </c>
      <c r="O45" s="6" t="n">
        <v>334.71</v>
      </c>
      <c r="P45" s="6" t="n">
        <v>-0.6899999999999999</v>
      </c>
      <c r="Q45" s="6" t="n">
        <v>-231.61</v>
      </c>
      <c r="R45" s="6" t="n">
        <v>-2.33</v>
      </c>
      <c r="S45" s="6" t="n">
        <v>-1.37</v>
      </c>
      <c r="T45" s="6" t="n">
        <v>0.04</v>
      </c>
    </row>
    <row r="46">
      <c r="A46" s="6" t="inlineStr">
        <is>
          <t>2021-06-08</t>
        </is>
      </c>
      <c r="B46" s="6" t="inlineStr">
        <is>
          <t>2021-06-18</t>
        </is>
      </c>
      <c r="C46" s="6" t="n">
        <v>10</v>
      </c>
      <c r="D46" s="6" t="inlineStr">
        <is>
          <t>3045.TW</t>
        </is>
      </c>
      <c r="E46" s="6" t="inlineStr">
        <is>
          <t>TW Stock</t>
        </is>
      </c>
      <c r="F46" s="6" t="inlineStr">
        <is>
          <t>趨勢動能</t>
        </is>
      </c>
      <c r="G46" s="6" t="inlineStr">
        <is>
          <t>多 ▲</t>
        </is>
      </c>
      <c r="H46" s="19" t="inlineStr">
        <is>
          <t>0.12 張</t>
        </is>
      </c>
      <c r="I46" s="6" t="inlineStr">
        <is>
          <t>Supertrend 翻多 · 價格突破 EMA200  →  做多 ↑</t>
        </is>
      </c>
      <c r="J46" s="6" t="n">
        <v>83.41347500000001</v>
      </c>
      <c r="K46" s="6" t="n">
        <v>82.63308000000001</v>
      </c>
      <c r="L46" s="6" t="n">
        <v>89.879392</v>
      </c>
      <c r="M46" s="19" t="n">
        <v>82.63308000000001</v>
      </c>
      <c r="N46" s="6" t="inlineStr">
        <is>
          <t>移動停利出場 TSL  (-0.36R)</t>
        </is>
      </c>
      <c r="O46" s="6" t="n">
        <v>256.42</v>
      </c>
      <c r="P46" s="6" t="n">
        <v>-0.36</v>
      </c>
      <c r="Q46" s="6" t="n">
        <v>-92.84999999999999</v>
      </c>
      <c r="R46" s="6" t="n">
        <v>-0.9399999999999999</v>
      </c>
      <c r="S46" s="6" t="n">
        <v>-1.46</v>
      </c>
      <c r="T46" s="6" t="n">
        <v>0.98</v>
      </c>
    </row>
    <row r="47">
      <c r="A47" s="7" t="inlineStr">
        <is>
          <t>2021-05-27</t>
        </is>
      </c>
      <c r="B47" s="7" t="inlineStr">
        <is>
          <t>2021-06-21</t>
        </is>
      </c>
      <c r="C47" s="7" t="n">
        <v>25</v>
      </c>
      <c r="D47" s="7" t="inlineStr">
        <is>
          <t>2308.TW</t>
        </is>
      </c>
      <c r="E47" s="7" t="inlineStr">
        <is>
          <t>TW Stock</t>
        </is>
      </c>
      <c r="F47" s="7" t="inlineStr">
        <is>
          <t>趨勢動能</t>
        </is>
      </c>
      <c r="G47" s="7" t="inlineStr">
        <is>
          <t>多 ▲</t>
        </is>
      </c>
      <c r="H47" s="21" t="inlineStr">
        <is>
          <t>0.04 張</t>
        </is>
      </c>
      <c r="I47" s="7" t="inlineStr">
        <is>
          <t>Supertrend 翻多 · 價格突破 EMA200  →  做多 ↑</t>
        </is>
      </c>
      <c r="J47" s="7" t="n">
        <v>263.921356</v>
      </c>
      <c r="K47" s="7" t="n">
        <v>264.587164</v>
      </c>
      <c r="L47" s="7" t="n">
        <v>313.928078</v>
      </c>
      <c r="M47" s="21" t="n">
        <v>264.587164</v>
      </c>
      <c r="N47" s="7" t="inlineStr">
        <is>
          <t>移動停利出場 TSL  (+0.04R)</t>
        </is>
      </c>
      <c r="O47" s="7" t="n">
        <v>628.63</v>
      </c>
      <c r="P47" s="7" t="n">
        <v>0.04</v>
      </c>
      <c r="Q47" s="7" t="n">
        <v>25.11</v>
      </c>
      <c r="R47" s="7" t="n">
        <v>0.25</v>
      </c>
      <c r="S47" s="7" t="n">
        <v>-0.68</v>
      </c>
      <c r="T47" s="7" t="n">
        <v>3.24</v>
      </c>
    </row>
    <row r="48">
      <c r="A48" s="6" t="inlineStr">
        <is>
          <t>2021-06-10</t>
        </is>
      </c>
      <c r="B48" s="6" t="inlineStr">
        <is>
          <t>2021-06-22</t>
        </is>
      </c>
      <c r="C48" s="6" t="n">
        <v>12</v>
      </c>
      <c r="D48" s="6" t="inlineStr">
        <is>
          <t>2379.TW</t>
        </is>
      </c>
      <c r="E48" s="6" t="inlineStr">
        <is>
          <t>TW Stock</t>
        </is>
      </c>
      <c r="F48" s="6" t="inlineStr">
        <is>
          <t>趨勢動能</t>
        </is>
      </c>
      <c r="G48" s="6" t="inlineStr">
        <is>
          <t>多 ▲</t>
        </is>
      </c>
      <c r="H48" s="19" t="inlineStr">
        <is>
          <t>0.02 張</t>
        </is>
      </c>
      <c r="I48" s="6" t="inlineStr">
        <is>
          <t>Supertrend 翻多 · 價格突破 EMA200  →  做多 ↑</t>
        </is>
      </c>
      <c r="J48" s="6" t="n">
        <v>400.781738</v>
      </c>
      <c r="K48" s="6" t="n">
        <v>384.885437</v>
      </c>
      <c r="L48" s="6" t="n">
        <v>486.881461</v>
      </c>
      <c r="M48" s="19" t="n">
        <v>384.885437</v>
      </c>
      <c r="N48" s="6" t="inlineStr">
        <is>
          <t>移動停利出場 TSL  (-0.55R)</t>
        </is>
      </c>
      <c r="O48" s="6" t="n">
        <v>712.4400000000001</v>
      </c>
      <c r="P48" s="6" t="n">
        <v>-0.55</v>
      </c>
      <c r="Q48" s="6" t="n">
        <v>-394.61</v>
      </c>
      <c r="R48" s="6" t="n">
        <v>-3.97</v>
      </c>
      <c r="S48" s="6" t="n">
        <v>-5.62</v>
      </c>
      <c r="T48" s="6" t="n">
        <v>0.58</v>
      </c>
    </row>
    <row r="49">
      <c r="A49" s="7" t="inlineStr">
        <is>
          <t>2021-05-26</t>
        </is>
      </c>
      <c r="B49" s="7" t="inlineStr">
        <is>
          <t>2021-06-25</t>
        </is>
      </c>
      <c r="C49" s="7" t="n">
        <v>30</v>
      </c>
      <c r="D49" s="7" t="inlineStr">
        <is>
          <t>6491.TW</t>
        </is>
      </c>
      <c r="E49" s="7" t="inlineStr">
        <is>
          <t>TW Stock</t>
        </is>
      </c>
      <c r="F49" s="7" t="inlineStr">
        <is>
          <t>趨勢動能</t>
        </is>
      </c>
      <c r="G49" s="7" t="inlineStr">
        <is>
          <t>多 ▲</t>
        </is>
      </c>
      <c r="H49" s="21" t="inlineStr">
        <is>
          <t>0.02 張</t>
        </is>
      </c>
      <c r="I49" s="7" t="inlineStr">
        <is>
          <t>Supertrend 翻多 · 價格突破 EMA200  →  做多 ↑</t>
        </is>
      </c>
      <c r="J49" s="7" t="n">
        <v>456.295258</v>
      </c>
      <c r="K49" s="7" t="n">
        <v>550.453111</v>
      </c>
      <c r="L49" s="7" t="n">
        <v>627.182132</v>
      </c>
      <c r="M49" s="21" t="n">
        <v>550.453111</v>
      </c>
      <c r="N49" s="7" t="inlineStr">
        <is>
          <t>移動停利出場 TSL  (+1.65R)</t>
        </is>
      </c>
      <c r="O49" s="7" t="n">
        <v>1249.53</v>
      </c>
      <c r="P49" s="7" t="n">
        <v>1.65</v>
      </c>
      <c r="Q49" s="7" t="n">
        <v>2065.46</v>
      </c>
      <c r="R49" s="7" t="n">
        <v>20.64</v>
      </c>
      <c r="S49" s="7" t="n">
        <v>-2.71</v>
      </c>
      <c r="T49" s="7" t="n">
        <v>26.72</v>
      </c>
    </row>
    <row r="50">
      <c r="A50" s="6" t="inlineStr">
        <is>
          <t>2021-05-19</t>
        </is>
      </c>
      <c r="B50" s="6" t="inlineStr">
        <is>
          <t>2021-06-28</t>
        </is>
      </c>
      <c r="C50" s="6" t="n">
        <v>40</v>
      </c>
      <c r="D50" s="6" t="inlineStr">
        <is>
          <t>COIN</t>
        </is>
      </c>
      <c r="E50" s="6" t="inlineStr">
        <is>
          <t>US Stock</t>
        </is>
      </c>
      <c r="F50" s="6" t="inlineStr">
        <is>
          <t>趨勢動能</t>
        </is>
      </c>
      <c r="G50" s="6" t="inlineStr">
        <is>
          <t>空 ▼</t>
        </is>
      </c>
      <c r="H50" s="19" t="inlineStr">
        <is>
          <t>40.73 股</t>
        </is>
      </c>
      <c r="I50" s="6" t="inlineStr">
        <is>
          <t>Supertrend 翻空 · 價格跌破 EMA200  →  做空 ↓</t>
        </is>
      </c>
      <c r="J50" s="6" t="n">
        <v>224.800003</v>
      </c>
      <c r="K50" s="6" t="n">
        <v>232.630215</v>
      </c>
      <c r="L50" s="6" t="n">
        <v>79.354384</v>
      </c>
      <c r="M50" s="19" t="n">
        <v>232.630215</v>
      </c>
      <c r="N50" s="6" t="inlineStr">
        <is>
          <t>移動停利出場 TSL  (-0.16R)</t>
        </is>
      </c>
      <c r="O50" s="6" t="n">
        <v>1974.57</v>
      </c>
      <c r="P50" s="6" t="n">
        <v>-0.16</v>
      </c>
      <c r="Q50" s="6" t="n">
        <v>-318.91</v>
      </c>
      <c r="R50" s="6" t="n">
        <v>-3.48</v>
      </c>
      <c r="S50" s="6" t="n">
        <v>-9.92</v>
      </c>
      <c r="T50" s="6" t="n">
        <v>1.84</v>
      </c>
    </row>
    <row r="51">
      <c r="A51" s="7" t="inlineStr">
        <is>
          <t>2021-05-24</t>
        </is>
      </c>
      <c r="B51" s="7" t="inlineStr">
        <is>
          <t>2021-06-28</t>
        </is>
      </c>
      <c r="C51" s="7" t="n">
        <v>35</v>
      </c>
      <c r="D51" s="7" t="inlineStr">
        <is>
          <t>MRVL</t>
        </is>
      </c>
      <c r="E51" s="7" t="inlineStr">
        <is>
          <t>US Stock</t>
        </is>
      </c>
      <c r="F51" s="7" t="inlineStr">
        <is>
          <t>趨勢動能</t>
        </is>
      </c>
      <c r="G51" s="7" t="inlineStr">
        <is>
          <t>多 ▲</t>
        </is>
      </c>
      <c r="H51" s="21" t="inlineStr">
        <is>
          <t>215.33 股</t>
        </is>
      </c>
      <c r="I51" s="7" t="inlineStr">
        <is>
          <t>Supertrend 翻多 · 價格突破 EMA200  →  做多 ↑</t>
        </is>
      </c>
      <c r="J51" s="7" t="n">
        <v>46.705925</v>
      </c>
      <c r="K51" s="7" t="n">
        <v>54.838001</v>
      </c>
      <c r="L51" s="7" t="n">
        <v>57.303633</v>
      </c>
      <c r="M51" s="21" t="n">
        <v>57.303633</v>
      </c>
      <c r="N51" s="7" t="inlineStr">
        <is>
          <t>止盈出場 TP 1:3  (+3.00R)</t>
        </is>
      </c>
      <c r="O51" s="7" t="n">
        <v>760.66</v>
      </c>
      <c r="P51" s="7" t="n">
        <v>3</v>
      </c>
      <c r="Q51" s="7" t="n">
        <v>2281.99</v>
      </c>
      <c r="R51" s="7" t="n">
        <v>22.69</v>
      </c>
      <c r="S51" s="7" t="n">
        <v>-0.92</v>
      </c>
      <c r="T51" s="7" t="n">
        <v>23.06</v>
      </c>
    </row>
    <row r="52">
      <c r="A52" s="6" t="inlineStr">
        <is>
          <t>2021-06-28</t>
        </is>
      </c>
      <c r="B52" s="6" t="inlineStr">
        <is>
          <t>2021-06-29</t>
        </is>
      </c>
      <c r="C52" s="6" t="n">
        <v>1</v>
      </c>
      <c r="D52" s="6" t="inlineStr">
        <is>
          <t>9907.TW</t>
        </is>
      </c>
      <c r="E52" s="6" t="inlineStr">
        <is>
          <t>TW Stock</t>
        </is>
      </c>
      <c r="F52" s="6" t="inlineStr">
        <is>
          <t>趨勢動能</t>
        </is>
      </c>
      <c r="G52" s="6" t="inlineStr">
        <is>
          <t>多 ▲</t>
        </is>
      </c>
      <c r="H52" s="19" t="inlineStr">
        <is>
          <t>0.93 張</t>
        </is>
      </c>
      <c r="I52" s="6" t="inlineStr">
        <is>
          <t>Supertrend 翻多 · 價格突破 EMA200  →  做多 ↑</t>
        </is>
      </c>
      <c r="J52" s="6" t="n">
        <v>11.828449</v>
      </c>
      <c r="K52" s="6" t="n">
        <v>11.610613</v>
      </c>
      <c r="L52" s="6" t="n">
        <v>14.39376</v>
      </c>
      <c r="M52" s="19" t="n">
        <v>11.610613</v>
      </c>
      <c r="N52" s="6" t="inlineStr">
        <is>
          <t>移動停利出場 TSL  (-0.25R)</t>
        </is>
      </c>
      <c r="O52" s="6" t="n">
        <v>792.4400000000001</v>
      </c>
      <c r="P52" s="6" t="n">
        <v>-0.25</v>
      </c>
      <c r="Q52" s="6" t="n">
        <v>-201.87</v>
      </c>
      <c r="R52" s="6" t="n">
        <v>-1.84</v>
      </c>
      <c r="S52" s="6" t="n">
        <v>-0.98</v>
      </c>
      <c r="T52" s="6" t="n">
        <v>-0.98</v>
      </c>
    </row>
    <row r="53">
      <c r="A53" s="6" t="inlineStr">
        <is>
          <t>2021-06-23</t>
        </is>
      </c>
      <c r="B53" s="6" t="inlineStr">
        <is>
          <t>2021-06-29</t>
        </is>
      </c>
      <c r="C53" s="6" t="n">
        <v>6</v>
      </c>
      <c r="D53" s="6" t="inlineStr">
        <is>
          <t>1419.TW</t>
        </is>
      </c>
      <c r="E53" s="6" t="inlineStr">
        <is>
          <t>TW Stock</t>
        </is>
      </c>
      <c r="F53" s="6" t="inlineStr">
        <is>
          <t>趨勢動能</t>
        </is>
      </c>
      <c r="G53" s="6" t="inlineStr">
        <is>
          <t>多 ▲</t>
        </is>
      </c>
      <c r="H53" s="19" t="inlineStr">
        <is>
          <t>0.29 張</t>
        </is>
      </c>
      <c r="I53" s="6" t="inlineStr">
        <is>
          <t>Supertrend 翻多 · 價格突破 EMA200  →  做多 ↑</t>
        </is>
      </c>
      <c r="J53" s="6" t="n">
        <v>36.653751</v>
      </c>
      <c r="K53" s="6" t="n">
        <v>35.851663</v>
      </c>
      <c r="L53" s="6" t="n">
        <v>41.017964</v>
      </c>
      <c r="M53" s="19" t="n">
        <v>35.851663</v>
      </c>
      <c r="N53" s="6" t="inlineStr">
        <is>
          <t>移動停利出場 TSL  (-0.55R)</t>
        </is>
      </c>
      <c r="O53" s="6" t="n">
        <v>419.06</v>
      </c>
      <c r="P53" s="6" t="n">
        <v>-0.55</v>
      </c>
      <c r="Q53" s="6" t="n">
        <v>-231.06</v>
      </c>
      <c r="R53" s="6" t="n">
        <v>-2.19</v>
      </c>
      <c r="S53" s="6" t="n">
        <v>-2.98</v>
      </c>
      <c r="T53" s="6" t="n">
        <v>0</v>
      </c>
    </row>
    <row r="54">
      <c r="A54" s="6" t="inlineStr">
        <is>
          <t>2021-06-17</t>
        </is>
      </c>
      <c r="B54" s="6" t="inlineStr">
        <is>
          <t>2021-07-01</t>
        </is>
      </c>
      <c r="C54" s="6" t="n">
        <v>14</v>
      </c>
      <c r="D54" s="6" t="inlineStr">
        <is>
          <t>XAGUSD</t>
        </is>
      </c>
      <c r="E54" s="6" t="inlineStr">
        <is>
          <t>Commodity</t>
        </is>
      </c>
      <c r="F54" s="6" t="inlineStr">
        <is>
          <t>趨勢動能</t>
        </is>
      </c>
      <c r="G54" s="6" t="inlineStr">
        <is>
          <t>空 ▼</t>
        </is>
      </c>
      <c r="H54" s="19" t="inlineStr">
        <is>
          <t>390.85 股</t>
        </is>
      </c>
      <c r="I54" s="6" t="inlineStr">
        <is>
          <t>Supertrend 翻空 · 價格跌破 EMA200  →  做空 ↓</t>
        </is>
      </c>
      <c r="J54" s="6" t="n">
        <v>25.844</v>
      </c>
      <c r="K54" s="6" t="n">
        <v>26.366897</v>
      </c>
      <c r="L54" s="6" t="n">
        <v>22.692867</v>
      </c>
      <c r="M54" s="19" t="n">
        <v>26.366897</v>
      </c>
      <c r="N54" s="6" t="inlineStr">
        <is>
          <t>移動停利出場 TSL  (-0.50R)</t>
        </is>
      </c>
      <c r="O54" s="6" t="n">
        <v>410.54</v>
      </c>
      <c r="P54" s="6" t="n">
        <v>-0.5</v>
      </c>
      <c r="Q54" s="6" t="n">
        <v>-204.37</v>
      </c>
      <c r="R54" s="6" t="n">
        <v>-2.02</v>
      </c>
      <c r="S54" s="6" t="n">
        <v>-1.45</v>
      </c>
      <c r="T54" s="6" t="n">
        <v>-0.02</v>
      </c>
    </row>
    <row r="55">
      <c r="A55" s="6" t="inlineStr">
        <is>
          <t>2021-06-23</t>
        </is>
      </c>
      <c r="B55" s="6" t="inlineStr">
        <is>
          <t>2021-07-01</t>
        </is>
      </c>
      <c r="C55" s="6" t="n">
        <v>8</v>
      </c>
      <c r="D55" s="6" t="inlineStr">
        <is>
          <t>2362.TW</t>
        </is>
      </c>
      <c r="E55" s="6" t="inlineStr">
        <is>
          <t>TW Stock</t>
        </is>
      </c>
      <c r="F55" s="6" t="inlineStr">
        <is>
          <t>趨勢動能</t>
        </is>
      </c>
      <c r="G55" s="6" t="inlineStr">
        <is>
          <t>多 ▲</t>
        </is>
      </c>
      <c r="H55" s="19" t="inlineStr">
        <is>
          <t>0.43 張</t>
        </is>
      </c>
      <c r="I55" s="6" t="inlineStr">
        <is>
          <t>Supertrend 翻多 · 價格突破 EMA200  →  做多 ↑</t>
        </is>
      </c>
      <c r="J55" s="6" t="n">
        <v>24.837719</v>
      </c>
      <c r="K55" s="6" t="n">
        <v>24.275886</v>
      </c>
      <c r="L55" s="6" t="n">
        <v>27.021797</v>
      </c>
      <c r="M55" s="19" t="n">
        <v>24.275886</v>
      </c>
      <c r="N55" s="6" t="inlineStr">
        <is>
          <t>移動停利出場 TSL  (-0.77R)</t>
        </is>
      </c>
      <c r="O55" s="6" t="n">
        <v>309.49</v>
      </c>
      <c r="P55" s="6" t="n">
        <v>-0.77</v>
      </c>
      <c r="Q55" s="6" t="n">
        <v>-238.84</v>
      </c>
      <c r="R55" s="6" t="n">
        <v>-2.26</v>
      </c>
      <c r="S55" s="6" t="n">
        <v>-3.08</v>
      </c>
      <c r="T55" s="6" t="n">
        <v>0.49</v>
      </c>
    </row>
    <row r="56">
      <c r="A56" s="6" t="inlineStr">
        <is>
          <t>2021-07-01</t>
        </is>
      </c>
      <c r="B56" s="6" t="inlineStr">
        <is>
          <t>2021-07-02</t>
        </is>
      </c>
      <c r="C56" s="6" t="n">
        <v>1</v>
      </c>
      <c r="D56" s="6" t="inlineStr">
        <is>
          <t>1417.TW</t>
        </is>
      </c>
      <c r="E56" s="6" t="inlineStr">
        <is>
          <t>TW Stock</t>
        </is>
      </c>
      <c r="F56" s="6" t="inlineStr">
        <is>
          <t>趨勢動能</t>
        </is>
      </c>
      <c r="G56" s="6" t="inlineStr">
        <is>
          <t>多 ▲</t>
        </is>
      </c>
      <c r="H56" s="19" t="inlineStr">
        <is>
          <t>0.70 張</t>
        </is>
      </c>
      <c r="I56" s="6" t="inlineStr">
        <is>
          <t>Supertrend 翻多 · 價格突破 EMA200  →  做多 ↑</t>
        </is>
      </c>
      <c r="J56" s="6" t="n">
        <v>15.603701</v>
      </c>
      <c r="K56" s="6" t="n">
        <v>14.9395</v>
      </c>
      <c r="L56" s="6" t="n">
        <v>19.670034</v>
      </c>
      <c r="M56" s="19" t="n">
        <v>14.9395</v>
      </c>
      <c r="N56" s="6" t="inlineStr">
        <is>
          <t>移動停利出場 TSL  (-0.49R)</t>
        </is>
      </c>
      <c r="O56" s="6" t="n">
        <v>944.59</v>
      </c>
      <c r="P56" s="6" t="n">
        <v>-0.49</v>
      </c>
      <c r="Q56" s="6" t="n">
        <v>-462.87</v>
      </c>
      <c r="R56" s="6" t="n">
        <v>-4.26</v>
      </c>
      <c r="S56" s="6" t="n">
        <v>-3.48</v>
      </c>
      <c r="T56" s="6" t="n">
        <v>-3.48</v>
      </c>
    </row>
    <row r="57">
      <c r="A57" s="6" t="inlineStr">
        <is>
          <t>2021-05-27</t>
        </is>
      </c>
      <c r="B57" s="6" t="inlineStr">
        <is>
          <t>2021-07-02</t>
        </is>
      </c>
      <c r="C57" s="6" t="n">
        <v>36</v>
      </c>
      <c r="D57" s="6" t="inlineStr">
        <is>
          <t>AVGO</t>
        </is>
      </c>
      <c r="E57" s="6" t="inlineStr">
        <is>
          <t>US Stock</t>
        </is>
      </c>
      <c r="F57" s="6" t="inlineStr">
        <is>
          <t>趨勢動能</t>
        </is>
      </c>
      <c r="G57" s="6" t="inlineStr">
        <is>
          <t>多 ▲</t>
        </is>
      </c>
      <c r="H57" s="19" t="inlineStr">
        <is>
          <t>235.23 股</t>
        </is>
      </c>
      <c r="I57" s="6" t="inlineStr">
        <is>
          <t>Supertrend 翻多 · 價格突破 EMA200  →  做多 ↑</t>
        </is>
      </c>
      <c r="J57" s="6" t="n">
        <v>42.312954</v>
      </c>
      <c r="K57" s="6" t="n">
        <v>41.951034</v>
      </c>
      <c r="L57" s="6" t="n">
        <v>48.687497</v>
      </c>
      <c r="M57" s="19" t="n">
        <v>41.951034</v>
      </c>
      <c r="N57" s="6" t="inlineStr">
        <is>
          <t>移動停利出場 TSL  (-0.17R)</t>
        </is>
      </c>
      <c r="O57" s="6" t="n">
        <v>499.82</v>
      </c>
      <c r="P57" s="6" t="n">
        <v>-0.17</v>
      </c>
      <c r="Q57" s="6" t="n">
        <v>-85.13</v>
      </c>
      <c r="R57" s="6" t="n">
        <v>-0.86</v>
      </c>
      <c r="S57" s="6" t="n">
        <v>-0.89</v>
      </c>
      <c r="T57" s="6" t="n">
        <v>2.82</v>
      </c>
    </row>
    <row r="58">
      <c r="A58" s="7" t="inlineStr">
        <is>
          <t>2021-06-25</t>
        </is>
      </c>
      <c r="B58" s="7" t="inlineStr">
        <is>
          <t>2021-07-02</t>
        </is>
      </c>
      <c r="C58" s="7" t="n">
        <v>7</v>
      </c>
      <c r="D58" s="7" t="inlineStr">
        <is>
          <t>4906.TW</t>
        </is>
      </c>
      <c r="E58" s="7" t="inlineStr">
        <is>
          <t>TW Stock</t>
        </is>
      </c>
      <c r="F58" s="7" t="inlineStr">
        <is>
          <t>趨勢動能</t>
        </is>
      </c>
      <c r="G58" s="7" t="inlineStr">
        <is>
          <t>多 ▲</t>
        </is>
      </c>
      <c r="H58" s="21" t="inlineStr">
        <is>
          <t>0.44 張</t>
        </is>
      </c>
      <c r="I58" s="7" t="inlineStr">
        <is>
          <t>Supertrend 翻多 · 價格突破 EMA200  →  做多 ↑</t>
        </is>
      </c>
      <c r="J58" s="7" t="n">
        <v>24.369394</v>
      </c>
      <c r="K58" s="7" t="n">
        <v>25.005767</v>
      </c>
      <c r="L58" s="7" t="n">
        <v>27.734584</v>
      </c>
      <c r="M58" s="21" t="n">
        <v>25.005767</v>
      </c>
      <c r="N58" s="7" t="inlineStr">
        <is>
          <t>移動停利出場 TSL  (+0.57R)</t>
        </is>
      </c>
      <c r="O58" s="7" t="n">
        <v>495.53</v>
      </c>
      <c r="P58" s="7" t="n">
        <v>0.57</v>
      </c>
      <c r="Q58" s="7" t="n">
        <v>281.12</v>
      </c>
      <c r="R58" s="7" t="n">
        <v>2.61</v>
      </c>
      <c r="S58" s="7" t="n">
        <v>2.04</v>
      </c>
      <c r="T58" s="7" t="n">
        <v>4.4</v>
      </c>
    </row>
    <row r="59">
      <c r="A59" s="7" t="inlineStr">
        <is>
          <t>2021-06-18</t>
        </is>
      </c>
      <c r="B59" s="7" t="inlineStr">
        <is>
          <t>2021-07-06</t>
        </is>
      </c>
      <c r="C59" s="7" t="n">
        <v>18</v>
      </c>
      <c r="D59" s="7" t="inlineStr">
        <is>
          <t>BAC</t>
        </is>
      </c>
      <c r="E59" s="7" t="inlineStr">
        <is>
          <t>US Stock</t>
        </is>
      </c>
      <c r="F59" s="7" t="inlineStr">
        <is>
          <t>布林回歸</t>
        </is>
      </c>
      <c r="G59" s="7" t="inlineStr">
        <is>
          <t>多 ▲</t>
        </is>
      </c>
      <c r="H59" s="21" t="inlineStr">
        <is>
          <t>307.22 股</t>
        </is>
      </c>
      <c r="I59" s="7" t="inlineStr">
        <is>
          <t>布林下軌觸碰 · RSI 超賣 (&lt;30)  →  做多 ↑</t>
        </is>
      </c>
      <c r="J59" s="7" t="n">
        <v>34.489334</v>
      </c>
      <c r="K59" s="7" t="n">
        <v>35.81644</v>
      </c>
      <c r="L59" s="7" t="n">
        <v>39.611767</v>
      </c>
      <c r="M59" s="21" t="n">
        <v>35.81644</v>
      </c>
      <c r="N59" s="7" t="inlineStr">
        <is>
          <t>移動停利出場 TSL  (+0.78R)</t>
        </is>
      </c>
      <c r="O59" s="7" t="n">
        <v>524.5700000000001</v>
      </c>
      <c r="P59" s="7" t="n">
        <v>0.78</v>
      </c>
      <c r="Q59" s="7" t="n">
        <v>407.71</v>
      </c>
      <c r="R59" s="7" t="n">
        <v>3.85</v>
      </c>
      <c r="S59" s="7" t="n">
        <v>2.5</v>
      </c>
      <c r="T59" s="7" t="n">
        <v>7.32</v>
      </c>
    </row>
    <row r="60">
      <c r="A60" s="6" t="inlineStr">
        <is>
          <t>2021-05-27</t>
        </is>
      </c>
      <c r="B60" s="6" t="inlineStr">
        <is>
          <t>2021-07-07</t>
        </is>
      </c>
      <c r="C60" s="6" t="n">
        <v>41</v>
      </c>
      <c r="D60" s="6" t="inlineStr">
        <is>
          <t>2886.TW</t>
        </is>
      </c>
      <c r="E60" s="6" t="inlineStr">
        <is>
          <t>TW Stock</t>
        </is>
      </c>
      <c r="F60" s="6" t="inlineStr">
        <is>
          <t>趨勢動能</t>
        </is>
      </c>
      <c r="G60" s="6" t="inlineStr">
        <is>
          <t>多 ▲</t>
        </is>
      </c>
      <c r="H60" s="19" t="inlineStr">
        <is>
          <t>0.39 張</t>
        </is>
      </c>
      <c r="I60" s="6" t="inlineStr">
        <is>
          <t>Supertrend 翻多 · 價格突破 EMA200  →  做多 ↑</t>
        </is>
      </c>
      <c r="J60" s="6" t="n">
        <v>25.565947</v>
      </c>
      <c r="K60" s="6" t="n">
        <v>25.069634</v>
      </c>
      <c r="L60" s="6" t="n">
        <v>28.04819</v>
      </c>
      <c r="M60" s="19" t="n">
        <v>25.069634</v>
      </c>
      <c r="N60" s="6" t="inlineStr">
        <is>
          <t>移動停利出場 TSL  (-0.60R)</t>
        </is>
      </c>
      <c r="O60" s="6" t="n">
        <v>322.13</v>
      </c>
      <c r="P60" s="6" t="n">
        <v>-0.6</v>
      </c>
      <c r="Q60" s="6" t="n">
        <v>-193.22</v>
      </c>
      <c r="R60" s="6" t="n">
        <v>-1.94</v>
      </c>
      <c r="S60" s="6" t="n">
        <v>-2.11</v>
      </c>
      <c r="T60" s="6" t="n">
        <v>-0.15</v>
      </c>
    </row>
    <row r="61">
      <c r="A61" s="7" t="inlineStr">
        <is>
          <t>2021-06-28</t>
        </is>
      </c>
      <c r="B61" s="7" t="inlineStr">
        <is>
          <t>2021-07-08</t>
        </is>
      </c>
      <c r="C61" s="7" t="n">
        <v>10</v>
      </c>
      <c r="D61" s="7" t="inlineStr">
        <is>
          <t>2915.TW</t>
        </is>
      </c>
      <c r="E61" s="7" t="inlineStr">
        <is>
          <t>TW Stock</t>
        </is>
      </c>
      <c r="F61" s="7" t="inlineStr">
        <is>
          <t>趨勢動能</t>
        </is>
      </c>
      <c r="G61" s="7" t="inlineStr">
        <is>
          <t>多 ▲</t>
        </is>
      </c>
      <c r="H61" s="21" t="inlineStr">
        <is>
          <t>0.20 張</t>
        </is>
      </c>
      <c r="I61" s="7" t="inlineStr">
        <is>
          <t>Supertrend 翻多 · 價格突破 EMA200  →  做多 ↑</t>
        </is>
      </c>
      <c r="J61" s="7" t="n">
        <v>53.663815</v>
      </c>
      <c r="K61" s="7" t="n">
        <v>57.349186</v>
      </c>
      <c r="L61" s="7" t="n">
        <v>59.390915</v>
      </c>
      <c r="M61" s="21" t="n">
        <v>59.390915</v>
      </c>
      <c r="N61" s="7" t="inlineStr">
        <is>
          <t>止盈出場 TP 1:3  (+3.00R)</t>
        </is>
      </c>
      <c r="O61" s="7" t="n">
        <v>389.95</v>
      </c>
      <c r="P61" s="7" t="n">
        <v>3</v>
      </c>
      <c r="Q61" s="7" t="n">
        <v>1169.84</v>
      </c>
      <c r="R61" s="7" t="n">
        <v>10.67</v>
      </c>
      <c r="S61" s="7" t="n">
        <v>-1.24</v>
      </c>
      <c r="T61" s="7" t="n">
        <v>11.49</v>
      </c>
    </row>
    <row r="62">
      <c r="A62" s="6" t="inlineStr">
        <is>
          <t>2021-06-28</t>
        </is>
      </c>
      <c r="B62" s="6" t="inlineStr">
        <is>
          <t>2021-07-08</t>
        </is>
      </c>
      <c r="C62" s="6" t="n">
        <v>10</v>
      </c>
      <c r="D62" s="6" t="inlineStr">
        <is>
          <t>TXN</t>
        </is>
      </c>
      <c r="E62" s="6" t="inlineStr">
        <is>
          <t>US Stock</t>
        </is>
      </c>
      <c r="F62" s="6" t="inlineStr">
        <is>
          <t>趨勢動能</t>
        </is>
      </c>
      <c r="G62" s="6" t="inlineStr">
        <is>
          <t>多 ▲</t>
        </is>
      </c>
      <c r="H62" s="19" t="inlineStr">
        <is>
          <t>65.64 股</t>
        </is>
      </c>
      <c r="I62" s="6" t="inlineStr">
        <is>
          <t>Supertrend 翻多 · 價格突破 EMA200  →  做多 ↑</t>
        </is>
      </c>
      <c r="J62" s="6" t="n">
        <v>167.003052</v>
      </c>
      <c r="K62" s="6" t="n">
        <v>162.959224</v>
      </c>
      <c r="L62" s="6" t="n">
        <v>184.921694</v>
      </c>
      <c r="M62" s="19" t="n">
        <v>162.959224</v>
      </c>
      <c r="N62" s="6" t="inlineStr">
        <is>
          <t>移動停利出場 TSL  (-0.68R)</t>
        </is>
      </c>
      <c r="O62" s="6" t="n">
        <v>392.04</v>
      </c>
      <c r="P62" s="6" t="n">
        <v>-0.68</v>
      </c>
      <c r="Q62" s="6" t="n">
        <v>-265.43</v>
      </c>
      <c r="R62" s="6" t="n">
        <v>-2.42</v>
      </c>
      <c r="S62" s="6" t="n">
        <v>-1.72</v>
      </c>
      <c r="T62" s="6" t="n">
        <v>0.7</v>
      </c>
    </row>
    <row r="63">
      <c r="A63" s="6" t="inlineStr">
        <is>
          <t>2021-06-30</t>
        </is>
      </c>
      <c r="B63" s="6" t="inlineStr">
        <is>
          <t>2021-07-08</t>
        </is>
      </c>
      <c r="C63" s="6" t="n">
        <v>8</v>
      </c>
      <c r="D63" s="6" t="inlineStr">
        <is>
          <t>2002.TW</t>
        </is>
      </c>
      <c r="E63" s="6" t="inlineStr">
        <is>
          <t>TW Stock</t>
        </is>
      </c>
      <c r="F63" s="6" t="inlineStr">
        <is>
          <t>趨勢動能</t>
        </is>
      </c>
      <c r="G63" s="6" t="inlineStr">
        <is>
          <t>多 ▲</t>
        </is>
      </c>
      <c r="H63" s="19" t="inlineStr">
        <is>
          <t>0.33 張</t>
        </is>
      </c>
      <c r="I63" s="6" t="inlineStr">
        <is>
          <t>Supertrend 翻多 · 價格突破 EMA200  →  做多 ↑</t>
        </is>
      </c>
      <c r="J63" s="6" t="n">
        <v>33.114239</v>
      </c>
      <c r="K63" s="6" t="n">
        <v>31.606576</v>
      </c>
      <c r="L63" s="6" t="n">
        <v>42.417808</v>
      </c>
      <c r="M63" s="19" t="n">
        <v>31.606576</v>
      </c>
      <c r="N63" s="6" t="inlineStr">
        <is>
          <t>移動停利出場 TSL  (-0.49R)</t>
        </is>
      </c>
      <c r="O63" s="6" t="n">
        <v>1022.51</v>
      </c>
      <c r="P63" s="6" t="n">
        <v>-0.49</v>
      </c>
      <c r="Q63" s="6" t="n">
        <v>-497.1</v>
      </c>
      <c r="R63" s="6" t="n">
        <v>-4.55</v>
      </c>
      <c r="S63" s="6" t="n">
        <v>-3.91</v>
      </c>
      <c r="T63" s="6" t="n">
        <v>0.76</v>
      </c>
    </row>
    <row r="64">
      <c r="A64" s="7" t="inlineStr">
        <is>
          <t>2021-06-17</t>
        </is>
      </c>
      <c r="B64" s="7" t="inlineStr">
        <is>
          <t>2021-07-09</t>
        </is>
      </c>
      <c r="C64" s="7" t="n">
        <v>22</v>
      </c>
      <c r="D64" s="7" t="inlineStr">
        <is>
          <t>AAPL</t>
        </is>
      </c>
      <c r="E64" s="7" t="inlineStr">
        <is>
          <t>US Stock</t>
        </is>
      </c>
      <c r="F64" s="7" t="inlineStr">
        <is>
          <t>趨勢動能</t>
        </is>
      </c>
      <c r="G64" s="7" t="inlineStr">
        <is>
          <t>多 ▲</t>
        </is>
      </c>
      <c r="H64" s="21" t="inlineStr">
        <is>
          <t>78.56 股</t>
        </is>
      </c>
      <c r="I64" s="7" t="inlineStr">
        <is>
          <t>Supertrend 翻多 · 價格突破 EMA200  →  做多 ↑</t>
        </is>
      </c>
      <c r="J64" s="7" t="n">
        <v>128.580933</v>
      </c>
      <c r="K64" s="7" t="n">
        <v>137.468643</v>
      </c>
      <c r="L64" s="7" t="n">
        <v>141.813525</v>
      </c>
      <c r="M64" s="21" t="n">
        <v>141.813525</v>
      </c>
      <c r="N64" s="7" t="inlineStr">
        <is>
          <t>止盈出場 TP 1:3  (+3.00R)</t>
        </is>
      </c>
      <c r="O64" s="7" t="n">
        <v>346.51</v>
      </c>
      <c r="P64" s="7" t="n">
        <v>3</v>
      </c>
      <c r="Q64" s="7" t="n">
        <v>1039.53</v>
      </c>
      <c r="R64" s="7" t="n">
        <v>10.29</v>
      </c>
      <c r="S64" s="7" t="n">
        <v>-1.01</v>
      </c>
      <c r="T64" s="7" t="n">
        <v>10.11</v>
      </c>
    </row>
    <row r="65">
      <c r="A65" s="7" t="inlineStr">
        <is>
          <t>2021-07-08</t>
        </is>
      </c>
      <c r="B65" s="7" t="inlineStr">
        <is>
          <t>2021-07-12</t>
        </is>
      </c>
      <c r="C65" s="7" t="n">
        <v>4</v>
      </c>
      <c r="D65" s="7" t="inlineStr">
        <is>
          <t>2881.TW</t>
        </is>
      </c>
      <c r="E65" s="7" t="inlineStr">
        <is>
          <t>TW Stock</t>
        </is>
      </c>
      <c r="F65" s="7" t="inlineStr">
        <is>
          <t>趨勢動能</t>
        </is>
      </c>
      <c r="G65" s="7" t="inlineStr">
        <is>
          <t>多 ▲</t>
        </is>
      </c>
      <c r="H65" s="21" t="inlineStr">
        <is>
          <t>0.23 張</t>
        </is>
      </c>
      <c r="I65" s="7" t="inlineStr">
        <is>
          <t>Supertrend 翻多 · 價格突破 EMA200  →  做多 ↑</t>
        </is>
      </c>
      <c r="J65" s="7" t="n">
        <v>46.994972</v>
      </c>
      <c r="K65" s="7" t="n">
        <v>47.906241</v>
      </c>
      <c r="L65" s="7" t="n">
        <v>51.936974</v>
      </c>
      <c r="M65" s="21" t="n">
        <v>47.906241</v>
      </c>
      <c r="N65" s="7" t="inlineStr">
        <is>
          <t>移動停利出場 TSL  (+0.55R)</t>
        </is>
      </c>
      <c r="O65" s="7" t="n">
        <v>382.41</v>
      </c>
      <c r="P65" s="7" t="n">
        <v>0.55</v>
      </c>
      <c r="Q65" s="7" t="n">
        <v>211.54</v>
      </c>
      <c r="R65" s="7" t="n">
        <v>1.94</v>
      </c>
      <c r="S65" s="7" t="n">
        <v>-0.8</v>
      </c>
      <c r="T65" s="7" t="n">
        <v>1.74</v>
      </c>
    </row>
    <row r="66">
      <c r="A66" s="7" t="inlineStr">
        <is>
          <t>2021-07-05</t>
        </is>
      </c>
      <c r="B66" s="7" t="inlineStr">
        <is>
          <t>2021-07-13</t>
        </is>
      </c>
      <c r="C66" s="7" t="n">
        <v>8</v>
      </c>
      <c r="D66" s="7" t="inlineStr">
        <is>
          <t>2363.TW</t>
        </is>
      </c>
      <c r="E66" s="7" t="inlineStr">
        <is>
          <t>TW Stock</t>
        </is>
      </c>
      <c r="F66" s="7" t="inlineStr">
        <is>
          <t>趨勢動能</t>
        </is>
      </c>
      <c r="G66" s="7" t="inlineStr">
        <is>
          <t>多 ▲</t>
        </is>
      </c>
      <c r="H66" s="21" t="inlineStr">
        <is>
          <t>0.45 張</t>
        </is>
      </c>
      <c r="I66" s="7" t="inlineStr">
        <is>
          <t>Supertrend 翻多 · 價格突破 EMA200  →  做多 ↑</t>
        </is>
      </c>
      <c r="J66" s="7" t="n">
        <v>24.261251</v>
      </c>
      <c r="K66" s="7" t="n">
        <v>26.004201</v>
      </c>
      <c r="L66" s="7" t="n">
        <v>29.574243</v>
      </c>
      <c r="M66" s="21" t="n">
        <v>26.004201</v>
      </c>
      <c r="N66" s="7" t="inlineStr">
        <is>
          <t>移動停利出場 TSL  (+0.98R)</t>
        </is>
      </c>
      <c r="O66" s="7" t="n">
        <v>791.8200000000001</v>
      </c>
      <c r="P66" s="7" t="n">
        <v>0.98</v>
      </c>
      <c r="Q66" s="7" t="n">
        <v>779.28</v>
      </c>
      <c r="R66" s="7" t="n">
        <v>7.18</v>
      </c>
      <c r="S66" s="7" t="n">
        <v>-3.28</v>
      </c>
      <c r="T66" s="7" t="n">
        <v>7.64</v>
      </c>
    </row>
    <row r="67">
      <c r="A67" s="6" t="inlineStr">
        <is>
          <t>2021-07-12</t>
        </is>
      </c>
      <c r="B67" s="6" t="inlineStr">
        <is>
          <t>2021-07-15</t>
        </is>
      </c>
      <c r="C67" s="6" t="n">
        <v>3</v>
      </c>
      <c r="D67" s="6" t="inlineStr">
        <is>
          <t>2382.TW</t>
        </is>
      </c>
      <c r="E67" s="6" t="inlineStr">
        <is>
          <t>TW Stock</t>
        </is>
      </c>
      <c r="F67" s="6" t="inlineStr">
        <is>
          <t>趨勢動能</t>
        </is>
      </c>
      <c r="G67" s="6" t="inlineStr">
        <is>
          <t>多 ▲</t>
        </is>
      </c>
      <c r="H67" s="19" t="inlineStr">
        <is>
          <t>0.16 張</t>
        </is>
      </c>
      <c r="I67" s="6" t="inlineStr">
        <is>
          <t>Supertrend 翻多 · 價格突破 EMA200  →  做多 ↑</t>
        </is>
      </c>
      <c r="J67" s="6" t="n">
        <v>68.353836</v>
      </c>
      <c r="K67" s="6" t="n">
        <v>66.71628</v>
      </c>
      <c r="L67" s="6" t="n">
        <v>74.577361</v>
      </c>
      <c r="M67" s="19" t="n">
        <v>66.71628</v>
      </c>
      <c r="N67" s="6" t="inlineStr">
        <is>
          <t>移動停利出場 TSL  (-0.79R)</t>
        </is>
      </c>
      <c r="O67" s="6" t="n">
        <v>334.9</v>
      </c>
      <c r="P67" s="6" t="n">
        <v>-0.79</v>
      </c>
      <c r="Q67" s="6" t="n">
        <v>-264.36</v>
      </c>
      <c r="R67" s="6" t="n">
        <v>-2.4</v>
      </c>
      <c r="S67" s="6" t="n">
        <v>-2.08</v>
      </c>
      <c r="T67" s="6" t="n">
        <v>0.55</v>
      </c>
    </row>
    <row r="68">
      <c r="A68" s="7" t="inlineStr">
        <is>
          <t>2021-07-02</t>
        </is>
      </c>
      <c r="B68" s="7" t="inlineStr">
        <is>
          <t>2021-07-15</t>
        </is>
      </c>
      <c r="C68" s="7" t="n">
        <v>13</v>
      </c>
      <c r="D68" s="7" t="inlineStr">
        <is>
          <t>2356.TW</t>
        </is>
      </c>
      <c r="E68" s="7" t="inlineStr">
        <is>
          <t>TW Stock</t>
        </is>
      </c>
      <c r="F68" s="7" t="inlineStr">
        <is>
          <t>趨勢動能</t>
        </is>
      </c>
      <c r="G68" s="7" t="inlineStr">
        <is>
          <t>多 ▲</t>
        </is>
      </c>
      <c r="H68" s="21" t="inlineStr">
        <is>
          <t>0.51 張</t>
        </is>
      </c>
      <c r="I68" s="7" t="inlineStr">
        <is>
          <t>Supertrend 翻多 · 價格突破 EMA200  →  做多 ↑</t>
        </is>
      </c>
      <c r="J68" s="7" t="n">
        <v>21.27486</v>
      </c>
      <c r="K68" s="7" t="n">
        <v>21.363311</v>
      </c>
      <c r="L68" s="7" t="n">
        <v>23.283944</v>
      </c>
      <c r="M68" s="21" t="n">
        <v>21.363311</v>
      </c>
      <c r="N68" s="7" t="inlineStr">
        <is>
          <t>移動停利出場 TSL  (+0.13R)</t>
        </is>
      </c>
      <c r="O68" s="7" t="n">
        <v>341.45</v>
      </c>
      <c r="P68" s="7" t="n">
        <v>0.13</v>
      </c>
      <c r="Q68" s="7" t="n">
        <v>45.1</v>
      </c>
      <c r="R68" s="7" t="n">
        <v>0.42</v>
      </c>
      <c r="S68" s="7" t="n">
        <v>-3.52</v>
      </c>
      <c r="T68" s="7" t="n">
        <v>2.8</v>
      </c>
    </row>
    <row r="69">
      <c r="A69" s="7" t="inlineStr">
        <is>
          <t>2021-07-07</t>
        </is>
      </c>
      <c r="B69" s="7" t="inlineStr">
        <is>
          <t>2021-07-15</t>
        </is>
      </c>
      <c r="C69" s="7" t="n">
        <v>8</v>
      </c>
      <c r="D69" s="7" t="inlineStr">
        <is>
          <t>1436.TW</t>
        </is>
      </c>
      <c r="E69" s="7" t="inlineStr">
        <is>
          <t>TW Stock</t>
        </is>
      </c>
      <c r="F69" s="7" t="inlineStr">
        <is>
          <t>趨勢動能</t>
        </is>
      </c>
      <c r="G69" s="7" t="inlineStr">
        <is>
          <t>多 ▲</t>
        </is>
      </c>
      <c r="H69" s="21" t="inlineStr">
        <is>
          <t>0.53 張</t>
        </is>
      </c>
      <c r="I69" s="7" t="inlineStr">
        <is>
          <t>Supertrend 翻多 · 價格突破 EMA200  →  做多 ↑</t>
        </is>
      </c>
      <c r="J69" s="7" t="n">
        <v>20.638212</v>
      </c>
      <c r="K69" s="7" t="n">
        <v>20.929722</v>
      </c>
      <c r="L69" s="7" t="n">
        <v>21.950113</v>
      </c>
      <c r="M69" s="21" t="n">
        <v>20.929722</v>
      </c>
      <c r="N69" s="7" t="inlineStr">
        <is>
          <t>移動停利出場 TSL  (+0.67R)</t>
        </is>
      </c>
      <c r="O69" s="7" t="n">
        <v>230.3</v>
      </c>
      <c r="P69" s="7" t="n">
        <v>0.67</v>
      </c>
      <c r="Q69" s="7" t="n">
        <v>153.52</v>
      </c>
      <c r="R69" s="7" t="n">
        <v>1.41</v>
      </c>
      <c r="S69" s="7" t="n">
        <v>-0.25</v>
      </c>
      <c r="T69" s="7" t="n">
        <v>1.98</v>
      </c>
    </row>
    <row r="70">
      <c r="A70" s="6" t="inlineStr">
        <is>
          <t>2021-06-28</t>
        </is>
      </c>
      <c r="B70" s="6" t="inlineStr">
        <is>
          <t>2021-07-16</t>
        </is>
      </c>
      <c r="C70" s="6" t="n">
        <v>18</v>
      </c>
      <c r="D70" s="6" t="inlineStr">
        <is>
          <t>PH</t>
        </is>
      </c>
      <c r="E70" s="6" t="inlineStr">
        <is>
          <t>US Stock</t>
        </is>
      </c>
      <c r="F70" s="6" t="inlineStr">
        <is>
          <t>趨勢動能</t>
        </is>
      </c>
      <c r="G70" s="6" t="inlineStr">
        <is>
          <t>多 ▲</t>
        </is>
      </c>
      <c r="H70" s="19" t="inlineStr">
        <is>
          <t>38.39 股</t>
        </is>
      </c>
      <c r="I70" s="6" t="inlineStr">
        <is>
          <t>Supertrend 翻多 · 價格突破 EMA200  →  做多 ↑</t>
        </is>
      </c>
      <c r="J70" s="6" t="n">
        <v>285.505829</v>
      </c>
      <c r="K70" s="6" t="n">
        <v>282.798407</v>
      </c>
      <c r="L70" s="6" t="n">
        <v>322.853053</v>
      </c>
      <c r="M70" s="19" t="n">
        <v>282.798407</v>
      </c>
      <c r="N70" s="6" t="inlineStr">
        <is>
          <t>移動停利出場 TSL  (-0.22R)</t>
        </is>
      </c>
      <c r="O70" s="6" t="n">
        <v>477.97</v>
      </c>
      <c r="P70" s="6" t="n">
        <v>-0.22</v>
      </c>
      <c r="Q70" s="6" t="n">
        <v>-103.95</v>
      </c>
      <c r="R70" s="6" t="n">
        <v>-0.95</v>
      </c>
      <c r="S70" s="6" t="n">
        <v>-1.26</v>
      </c>
      <c r="T70" s="6" t="n">
        <v>3.15</v>
      </c>
    </row>
    <row r="71">
      <c r="A71" s="7" t="inlineStr">
        <is>
          <t>2021-07-02</t>
        </is>
      </c>
      <c r="B71" s="7" t="inlineStr">
        <is>
          <t>2021-07-19</t>
        </is>
      </c>
      <c r="C71" s="7" t="n">
        <v>17</v>
      </c>
      <c r="D71" s="7" t="inlineStr">
        <is>
          <t>SBUX</t>
        </is>
      </c>
      <c r="E71" s="7" t="inlineStr">
        <is>
          <t>US Stock</t>
        </is>
      </c>
      <c r="F71" s="7" t="inlineStr">
        <is>
          <t>趨勢動能</t>
        </is>
      </c>
      <c r="G71" s="7" t="inlineStr">
        <is>
          <t>多 ▲</t>
        </is>
      </c>
      <c r="H71" s="21" t="inlineStr">
        <is>
          <t>105.40 股</t>
        </is>
      </c>
      <c r="I71" s="7" t="inlineStr">
        <is>
          <t>Supertrend 翻多 · 價格突破 EMA200  →  做多 ↑</t>
        </is>
      </c>
      <c r="J71" s="7" t="n">
        <v>102.910851</v>
      </c>
      <c r="K71" s="7" t="n">
        <v>105.375639</v>
      </c>
      <c r="L71" s="7" t="n">
        <v>111.016853</v>
      </c>
      <c r="M71" s="21" t="n">
        <v>105.375639</v>
      </c>
      <c r="N71" s="7" t="inlineStr">
        <is>
          <t>移動停利出場 TSL  (+0.91R)</t>
        </is>
      </c>
      <c r="O71" s="7" t="n">
        <v>284.8</v>
      </c>
      <c r="P71" s="7" t="n">
        <v>0.91</v>
      </c>
      <c r="Q71" s="7" t="n">
        <v>259.8</v>
      </c>
      <c r="R71" s="7" t="n">
        <v>2.4</v>
      </c>
      <c r="S71" s="7" t="n">
        <v>0.3</v>
      </c>
      <c r="T71" s="7" t="n">
        <v>4.2</v>
      </c>
    </row>
    <row r="72">
      <c r="A72" s="7" t="inlineStr">
        <is>
          <t>2021-06-17</t>
        </is>
      </c>
      <c r="B72" s="7" t="inlineStr">
        <is>
          <t>2021-07-19</t>
        </is>
      </c>
      <c r="C72" s="7" t="n">
        <v>32</v>
      </c>
      <c r="D72" s="7" t="inlineStr">
        <is>
          <t>ITW</t>
        </is>
      </c>
      <c r="E72" s="7" t="inlineStr">
        <is>
          <t>US Stock</t>
        </is>
      </c>
      <c r="F72" s="7" t="inlineStr">
        <is>
          <t>布林回歸</t>
        </is>
      </c>
      <c r="G72" s="7" t="inlineStr">
        <is>
          <t>多 ▲</t>
        </is>
      </c>
      <c r="H72" s="21" t="inlineStr">
        <is>
          <t>50.91 股</t>
        </is>
      </c>
      <c r="I72" s="7" t="inlineStr">
        <is>
          <t>布林下軌觸碰 · RSI 超賣 (&lt;30)  →  做多 ↑</t>
        </is>
      </c>
      <c r="J72" s="7" t="n">
        <v>198.408188</v>
      </c>
      <c r="K72" s="7" t="n">
        <v>201.228184</v>
      </c>
      <c r="L72" s="7" t="n">
        <v>217.557408</v>
      </c>
      <c r="M72" s="21" t="n">
        <v>201.228184</v>
      </c>
      <c r="N72" s="7" t="inlineStr">
        <is>
          <t>移動停利出場 TSL  (+0.44R)</t>
        </is>
      </c>
      <c r="O72" s="7" t="n">
        <v>324.97</v>
      </c>
      <c r="P72" s="7" t="n">
        <v>0.44</v>
      </c>
      <c r="Q72" s="7" t="n">
        <v>143.57</v>
      </c>
      <c r="R72" s="7" t="n">
        <v>1.42</v>
      </c>
      <c r="S72" s="7" t="n">
        <v>-1.56</v>
      </c>
      <c r="T72" s="7" t="n">
        <v>3.42</v>
      </c>
    </row>
    <row r="73">
      <c r="A73" s="7" t="inlineStr">
        <is>
          <t>2021-07-19</t>
        </is>
      </c>
      <c r="B73" s="7" t="inlineStr">
        <is>
          <t>2021-07-20</t>
        </is>
      </c>
      <c r="C73" s="7" t="n">
        <v>1</v>
      </c>
      <c r="D73" s="7" t="inlineStr">
        <is>
          <t>RTX</t>
        </is>
      </c>
      <c r="E73" s="7" t="inlineStr">
        <is>
          <t>US Stock</t>
        </is>
      </c>
      <c r="F73" s="7" t="inlineStr">
        <is>
          <t>布林回歸</t>
        </is>
      </c>
      <c r="G73" s="7" t="inlineStr">
        <is>
          <t>多 ▲</t>
        </is>
      </c>
      <c r="H73" s="21" t="inlineStr">
        <is>
          <t>152.74 股</t>
        </is>
      </c>
      <c r="I73" s="7" t="inlineStr">
        <is>
          <t>布林下軌觸碰 · RSI 超賣 (&lt;30)  →  做多 ↑</t>
        </is>
      </c>
      <c r="J73" s="7" t="n">
        <v>72.905846</v>
      </c>
      <c r="K73" s="7" t="n">
        <v>73.339663</v>
      </c>
      <c r="L73" s="7" t="n">
        <v>81.654954</v>
      </c>
      <c r="M73" s="21" t="n">
        <v>73.339663</v>
      </c>
      <c r="N73" s="7" t="inlineStr">
        <is>
          <t>移動停利出場 TSL  (+0.15R)</t>
        </is>
      </c>
      <c r="O73" s="7" t="n">
        <v>445.46</v>
      </c>
      <c r="P73" s="7" t="n">
        <v>0.15</v>
      </c>
      <c r="Q73" s="7" t="n">
        <v>66.26000000000001</v>
      </c>
      <c r="R73" s="7" t="n">
        <v>0.6</v>
      </c>
      <c r="S73" s="7" t="n">
        <v>4.63</v>
      </c>
      <c r="T73" s="7" t="n">
        <v>4.63</v>
      </c>
    </row>
    <row r="74">
      <c r="A74" s="7" t="inlineStr">
        <is>
          <t>2021-07-14</t>
        </is>
      </c>
      <c r="B74" s="7" t="inlineStr">
        <is>
          <t>2021-07-21</t>
        </is>
      </c>
      <c r="C74" s="7" t="n">
        <v>7</v>
      </c>
      <c r="D74" s="7" t="inlineStr">
        <is>
          <t>LYFT</t>
        </is>
      </c>
      <c r="E74" s="7" t="inlineStr">
        <is>
          <t>US Stock</t>
        </is>
      </c>
      <c r="F74" s="7" t="inlineStr">
        <is>
          <t>趨勢動能</t>
        </is>
      </c>
      <c r="G74" s="7" t="inlineStr">
        <is>
          <t>空 ▼</t>
        </is>
      </c>
      <c r="H74" s="21" t="inlineStr">
        <is>
          <t>199.04 股</t>
        </is>
      </c>
      <c r="I74" s="7" t="inlineStr">
        <is>
          <t>Supertrend 翻空 · 價格跌破 EMA200  →  做空 ↓</t>
        </is>
      </c>
      <c r="J74" s="7" t="n">
        <v>55.830002</v>
      </c>
      <c r="K74" s="7" t="n">
        <v>55.019862</v>
      </c>
      <c r="L74" s="7" t="n">
        <v>42.634699</v>
      </c>
      <c r="M74" s="21" t="n">
        <v>55.019862</v>
      </c>
      <c r="N74" s="7" t="inlineStr">
        <is>
          <t>移動停利出場 TSL  (+0.18R)</t>
        </is>
      </c>
      <c r="O74" s="7" t="n">
        <v>875.47</v>
      </c>
      <c r="P74" s="7" t="n">
        <v>0.18</v>
      </c>
      <c r="Q74" s="7" t="n">
        <v>161.25</v>
      </c>
      <c r="R74" s="7" t="n">
        <v>1.45</v>
      </c>
      <c r="S74" s="7" t="n">
        <v>0.11</v>
      </c>
      <c r="T74" s="7" t="n">
        <v>7.36</v>
      </c>
    </row>
    <row r="75">
      <c r="A75" s="6" t="inlineStr">
        <is>
          <t>2021-07-20</t>
        </is>
      </c>
      <c r="B75" s="6" t="inlineStr">
        <is>
          <t>2021-07-21</t>
        </is>
      </c>
      <c r="C75" s="6" t="n">
        <v>1</v>
      </c>
      <c r="D75" s="6" t="inlineStr">
        <is>
          <t>BYBIT:FILUSDT.P</t>
        </is>
      </c>
      <c r="E75" s="6" t="inlineStr">
        <is>
          <t>Crypto</t>
        </is>
      </c>
      <c r="F75" s="6" t="inlineStr">
        <is>
          <t>趨勢動能</t>
        </is>
      </c>
      <c r="G75" s="6" t="inlineStr">
        <is>
          <t>空 ▼</t>
        </is>
      </c>
      <c r="H75" s="19" t="inlineStr">
        <is>
          <t>270.38 股</t>
        </is>
      </c>
      <c r="I75" s="6" t="inlineStr">
        <is>
          <t>Supertrend 翻空 · 價格跌破 EMA200  →  做空 ↓</t>
        </is>
      </c>
      <c r="J75" s="6" t="n">
        <v>41.21</v>
      </c>
      <c r="K75" s="6" t="n">
        <v>47.513831</v>
      </c>
      <c r="L75" s="6" t="n">
        <v>20.539162</v>
      </c>
      <c r="M75" s="19" t="n">
        <v>47.513831</v>
      </c>
      <c r="N75" s="6" t="inlineStr">
        <is>
          <t>移動停利出場 TSL  (-0.91R)</t>
        </is>
      </c>
      <c r="O75" s="6" t="n">
        <v>1863.02</v>
      </c>
      <c r="P75" s="6" t="n">
        <v>-0.91</v>
      </c>
      <c r="Q75" s="6" t="n">
        <v>-1704.45</v>
      </c>
      <c r="R75" s="6" t="n">
        <v>-15.3</v>
      </c>
      <c r="S75" s="6" t="n">
        <v>-12.08</v>
      </c>
      <c r="T75" s="6" t="n">
        <v>-12.08</v>
      </c>
    </row>
    <row r="76">
      <c r="A76" s="6" t="inlineStr">
        <is>
          <t>2021-07-19</t>
        </is>
      </c>
      <c r="B76" s="6" t="inlineStr">
        <is>
          <t>2021-07-21</t>
        </is>
      </c>
      <c r="C76" s="6" t="n">
        <v>2</v>
      </c>
      <c r="D76" s="6" t="inlineStr">
        <is>
          <t>PH</t>
        </is>
      </c>
      <c r="E76" s="6" t="inlineStr">
        <is>
          <t>US Stock</t>
        </is>
      </c>
      <c r="F76" s="6" t="inlineStr">
        <is>
          <t>趨勢動能</t>
        </is>
      </c>
      <c r="G76" s="6" t="inlineStr">
        <is>
          <t>空 ▼</t>
        </is>
      </c>
      <c r="H76" s="19" t="inlineStr">
        <is>
          <t>40.87 股</t>
        </is>
      </c>
      <c r="I76" s="6" t="inlineStr">
        <is>
          <t>Supertrend 翻空 · 價格跌破 EMA200  →  做空 ↓</t>
        </is>
      </c>
      <c r="J76" s="6" t="n">
        <v>272.453125</v>
      </c>
      <c r="K76" s="6" t="n">
        <v>285.725429</v>
      </c>
      <c r="L76" s="6" t="n">
        <v>232.583104</v>
      </c>
      <c r="M76" s="19" t="n">
        <v>285.725429</v>
      </c>
      <c r="N76" s="6" t="inlineStr">
        <is>
          <t>移動停利出場 TSL  (-1.00R)</t>
        </is>
      </c>
      <c r="O76" s="6" t="n">
        <v>543.2</v>
      </c>
      <c r="P76" s="6" t="n">
        <v>-1</v>
      </c>
      <c r="Q76" s="6" t="n">
        <v>-542.48</v>
      </c>
      <c r="R76" s="6" t="n">
        <v>-4.87</v>
      </c>
      <c r="S76" s="6" t="n">
        <v>-5.26</v>
      </c>
      <c r="T76" s="6" t="n">
        <v>-3.31</v>
      </c>
    </row>
    <row r="77">
      <c r="A77" s="7" t="inlineStr">
        <is>
          <t>2021-06-17</t>
        </is>
      </c>
      <c r="B77" s="7" t="inlineStr">
        <is>
          <t>2021-07-22</t>
        </is>
      </c>
      <c r="C77" s="7" t="n">
        <v>35</v>
      </c>
      <c r="D77" s="7" t="inlineStr">
        <is>
          <t>XAUUSD</t>
        </is>
      </c>
      <c r="E77" s="7" t="inlineStr">
        <is>
          <t>Commodity</t>
        </is>
      </c>
      <c r="F77" s="7" t="inlineStr">
        <is>
          <t>布林回歸</t>
        </is>
      </c>
      <c r="G77" s="7" t="inlineStr">
        <is>
          <t>多 ▲</t>
        </is>
      </c>
      <c r="H77" s="21" t="inlineStr">
        <is>
          <t>5.69 股</t>
        </is>
      </c>
      <c r="I77" s="7" t="inlineStr">
        <is>
          <t>布林下軌觸碰 · RSI 超賣 (&lt;30)  →  做多 ↑</t>
        </is>
      </c>
      <c r="J77" s="7" t="n">
        <v>1773.800049</v>
      </c>
      <c r="K77" s="7" t="n">
        <v>1800.452684</v>
      </c>
      <c r="L77" s="7" t="n">
        <v>1935.483399</v>
      </c>
      <c r="M77" s="21" t="n">
        <v>1800.452684</v>
      </c>
      <c r="N77" s="7" t="inlineStr">
        <is>
          <t>移動停利出場 TSL  (+0.49R)</t>
        </is>
      </c>
      <c r="O77" s="7" t="n">
        <v>306.91</v>
      </c>
      <c r="P77" s="7" t="n">
        <v>0.49</v>
      </c>
      <c r="Q77" s="7" t="n">
        <v>151.78</v>
      </c>
      <c r="R77" s="7" t="n">
        <v>1.5</v>
      </c>
      <c r="S77" s="7" t="n">
        <v>-0.62</v>
      </c>
      <c r="T77" s="7" t="n">
        <v>3.08</v>
      </c>
    </row>
    <row r="78">
      <c r="A78" s="6" t="inlineStr">
        <is>
          <t>2021-07-19</t>
        </is>
      </c>
      <c r="B78" s="6" t="inlineStr">
        <is>
          <t>2021-07-26</t>
        </is>
      </c>
      <c r="C78" s="6" t="n">
        <v>7</v>
      </c>
      <c r="D78" s="6" t="inlineStr">
        <is>
          <t>COIN</t>
        </is>
      </c>
      <c r="E78" s="6" t="inlineStr">
        <is>
          <t>US Stock</t>
        </is>
      </c>
      <c r="F78" s="6" t="inlineStr">
        <is>
          <t>趨勢動能</t>
        </is>
      </c>
      <c r="G78" s="6" t="inlineStr">
        <is>
          <t>空 ▼</t>
        </is>
      </c>
      <c r="H78" s="19" t="inlineStr">
        <is>
          <t>50.48 股</t>
        </is>
      </c>
      <c r="I78" s="6" t="inlineStr">
        <is>
          <t>Supertrend 翻空 · 價格跌破 EMA200  →  做空 ↓</t>
        </is>
      </c>
      <c r="J78" s="6" t="n">
        <v>220.610001</v>
      </c>
      <c r="K78" s="6" t="n">
        <v>236.205823</v>
      </c>
      <c r="L78" s="6" t="n">
        <v>147.111634</v>
      </c>
      <c r="M78" s="19" t="n">
        <v>236.205823</v>
      </c>
      <c r="N78" s="6" t="inlineStr">
        <is>
          <t>移動停利出場 TSL  (-0.64R)</t>
        </is>
      </c>
      <c r="O78" s="6" t="n">
        <v>1236.68</v>
      </c>
      <c r="P78" s="6" t="n">
        <v>-0.64</v>
      </c>
      <c r="Q78" s="6" t="n">
        <v>-787.24</v>
      </c>
      <c r="R78" s="6" t="n">
        <v>-7.07</v>
      </c>
      <c r="S78" s="6" t="n">
        <v>-11.26</v>
      </c>
      <c r="T78" s="6" t="n">
        <v>-1.95</v>
      </c>
    </row>
    <row r="79">
      <c r="A79" s="7" t="inlineStr">
        <is>
          <t>2021-06-30</t>
        </is>
      </c>
      <c r="B79" s="7" t="inlineStr">
        <is>
          <t>2021-07-28</t>
        </is>
      </c>
      <c r="C79" s="7" t="n">
        <v>28</v>
      </c>
      <c r="D79" s="7" t="inlineStr">
        <is>
          <t>2892.TW</t>
        </is>
      </c>
      <c r="E79" s="7" t="inlineStr">
        <is>
          <t>TW Stock</t>
        </is>
      </c>
      <c r="F79" s="7" t="inlineStr">
        <is>
          <t>趨勢動能</t>
        </is>
      </c>
      <c r="G79" s="7" t="inlineStr">
        <is>
          <t>多 ▲</t>
        </is>
      </c>
      <c r="H79" s="21" t="inlineStr">
        <is>
          <t>0.64 張</t>
        </is>
      </c>
      <c r="I79" s="7" t="inlineStr">
        <is>
          <t>Supertrend 翻多 · 價格突破 EMA200  →  做多 ↑</t>
        </is>
      </c>
      <c r="J79" s="7" t="n">
        <v>17.077274</v>
      </c>
      <c r="K79" s="7" t="n">
        <v>17.120888</v>
      </c>
      <c r="L79" s="7" t="n">
        <v>18.101939</v>
      </c>
      <c r="M79" s="21" t="n">
        <v>17.120888</v>
      </c>
      <c r="N79" s="7" t="inlineStr">
        <is>
          <t>移動停利出場 TSL  (+0.13R)</t>
        </is>
      </c>
      <c r="O79" s="7" t="n">
        <v>218.37</v>
      </c>
      <c r="P79" s="7" t="n">
        <v>0.13</v>
      </c>
      <c r="Q79" s="7" t="n">
        <v>27.88</v>
      </c>
      <c r="R79" s="7" t="n">
        <v>0.26</v>
      </c>
      <c r="S79" s="7" t="n">
        <v>-1.1</v>
      </c>
      <c r="T79" s="7" t="n">
        <v>1.32</v>
      </c>
    </row>
    <row r="80">
      <c r="A80" s="6" t="inlineStr">
        <is>
          <t>2021-07-22</t>
        </is>
      </c>
      <c r="B80" s="6" t="inlineStr">
        <is>
          <t>2021-07-28</t>
        </is>
      </c>
      <c r="C80" s="6" t="n">
        <v>6</v>
      </c>
      <c r="D80" s="6" t="inlineStr">
        <is>
          <t>SBUX</t>
        </is>
      </c>
      <c r="E80" s="6" t="inlineStr">
        <is>
          <t>US Stock</t>
        </is>
      </c>
      <c r="F80" s="6" t="inlineStr">
        <is>
          <t>趨勢動能</t>
        </is>
      </c>
      <c r="G80" s="6" t="inlineStr">
        <is>
          <t>多 ▲</t>
        </is>
      </c>
      <c r="H80" s="19" t="inlineStr">
        <is>
          <t>99.75 股</t>
        </is>
      </c>
      <c r="I80" s="6" t="inlineStr">
        <is>
          <t>Supertrend 翻多 · 價格突破 EMA200  →  做多 ↑</t>
        </is>
      </c>
      <c r="J80" s="6" t="n">
        <v>109.767395</v>
      </c>
      <c r="K80" s="6" t="n">
        <v>109.369215</v>
      </c>
      <c r="L80" s="6" t="n">
        <v>120.640942</v>
      </c>
      <c r="M80" s="19" t="n">
        <v>109.369215</v>
      </c>
      <c r="N80" s="6" t="inlineStr">
        <is>
          <t>移動停利出場 TSL  (-0.11R)</t>
        </is>
      </c>
      <c r="O80" s="6" t="n">
        <v>361.54</v>
      </c>
      <c r="P80" s="6" t="n">
        <v>-0.11</v>
      </c>
      <c r="Q80" s="6" t="n">
        <v>-39.72</v>
      </c>
      <c r="R80" s="6" t="n">
        <v>-0.36</v>
      </c>
      <c r="S80" s="6" t="n">
        <v>-0.18</v>
      </c>
      <c r="T80" s="6" t="n">
        <v>2.8</v>
      </c>
    </row>
    <row r="81">
      <c r="A81" s="6" t="inlineStr">
        <is>
          <t>2021-07-08</t>
        </is>
      </c>
      <c r="B81" s="6" t="inlineStr">
        <is>
          <t>2021-07-28</t>
        </is>
      </c>
      <c r="C81" s="6" t="n">
        <v>20</v>
      </c>
      <c r="D81" s="6" t="inlineStr">
        <is>
          <t>2855.TW</t>
        </is>
      </c>
      <c r="E81" s="6" t="inlineStr">
        <is>
          <t>TW Stock</t>
        </is>
      </c>
      <c r="F81" s="6" t="inlineStr">
        <is>
          <t>趨勢動能</t>
        </is>
      </c>
      <c r="G81" s="6" t="inlineStr">
        <is>
          <t>多 ▲</t>
        </is>
      </c>
      <c r="H81" s="19" t="inlineStr">
        <is>
          <t>0.60 張</t>
        </is>
      </c>
      <c r="I81" s="6" t="inlineStr">
        <is>
          <t>Supertrend 翻多 · 價格突破 EMA200  →  做多 ↑</t>
        </is>
      </c>
      <c r="J81" s="6" t="n">
        <v>18.063358</v>
      </c>
      <c r="K81" s="6" t="n">
        <v>17.717359</v>
      </c>
      <c r="L81" s="6" t="n">
        <v>20.140389</v>
      </c>
      <c r="M81" s="19" t="n">
        <v>17.717359</v>
      </c>
      <c r="N81" s="6" t="inlineStr">
        <is>
          <t>移動停利出場 TSL  (-0.50R)</t>
        </is>
      </c>
      <c r="O81" s="6" t="n">
        <v>418.15</v>
      </c>
      <c r="P81" s="6" t="n">
        <v>-0.5</v>
      </c>
      <c r="Q81" s="6" t="n">
        <v>-208.97</v>
      </c>
      <c r="R81" s="6" t="n">
        <v>-1.92</v>
      </c>
      <c r="S81" s="6" t="n">
        <v>-2.69</v>
      </c>
      <c r="T81" s="6" t="n">
        <v>0.9</v>
      </c>
    </row>
    <row r="82">
      <c r="A82" s="7" t="inlineStr">
        <is>
          <t>2021-07-08</t>
        </is>
      </c>
      <c r="B82" s="7" t="inlineStr">
        <is>
          <t>2021-07-29</t>
        </is>
      </c>
      <c r="C82" s="7" t="n">
        <v>21</v>
      </c>
      <c r="D82" s="7" t="inlineStr">
        <is>
          <t>MU</t>
        </is>
      </c>
      <c r="E82" s="7" t="inlineStr">
        <is>
          <t>US Stock</t>
        </is>
      </c>
      <c r="F82" s="7" t="inlineStr">
        <is>
          <t>趨勢動能</t>
        </is>
      </c>
      <c r="G82" s="7" t="inlineStr">
        <is>
          <t>空 ▼</t>
        </is>
      </c>
      <c r="H82" s="21" t="inlineStr">
        <is>
          <t>145.06 股</t>
        </is>
      </c>
      <c r="I82" s="7" t="inlineStr">
        <is>
          <t>Supertrend 翻空 · 價格跌破 EMA200  →  做空 ↓</t>
        </is>
      </c>
      <c r="J82" s="7" t="n">
        <v>75.204391</v>
      </c>
      <c r="K82" s="7" t="n">
        <v>75.12539700000001</v>
      </c>
      <c r="L82" s="7" t="n">
        <v>60.41556</v>
      </c>
      <c r="M82" s="21" t="n">
        <v>75.12539700000001</v>
      </c>
      <c r="N82" s="7" t="inlineStr">
        <is>
          <t>移動停利出場 TSL  (+0.02R)</t>
        </is>
      </c>
      <c r="O82" s="7" t="n">
        <v>715.11</v>
      </c>
      <c r="P82" s="7" t="n">
        <v>0.02</v>
      </c>
      <c r="Q82" s="7" t="n">
        <v>11.46</v>
      </c>
      <c r="R82" s="7" t="n">
        <v>0.11</v>
      </c>
      <c r="S82" s="7" t="n">
        <v>-3.18</v>
      </c>
      <c r="T82" s="7" t="n">
        <v>3.75</v>
      </c>
    </row>
    <row r="83">
      <c r="A83" s="6" t="inlineStr">
        <is>
          <t>2021-07-29</t>
        </is>
      </c>
      <c r="B83" s="6" t="inlineStr">
        <is>
          <t>2021-08-02</t>
        </is>
      </c>
      <c r="C83" s="6" t="n">
        <v>4</v>
      </c>
      <c r="D83" s="6" t="inlineStr">
        <is>
          <t>9914.TW</t>
        </is>
      </c>
      <c r="E83" s="6" t="inlineStr">
        <is>
          <t>TW Stock</t>
        </is>
      </c>
      <c r="F83" s="6" t="inlineStr">
        <is>
          <t>趨勢動能</t>
        </is>
      </c>
      <c r="G83" s="6" t="inlineStr">
        <is>
          <t>多 ▲</t>
        </is>
      </c>
      <c r="H83" s="19" t="inlineStr">
        <is>
          <t>0.04 張</t>
        </is>
      </c>
      <c r="I83" s="6" t="inlineStr">
        <is>
          <t>Supertrend 翻多 · 價格突破 EMA200  →  做多 ↑</t>
        </is>
      </c>
      <c r="J83" s="6" t="n">
        <v>281.782898</v>
      </c>
      <c r="K83" s="6" t="n">
        <v>279.146881</v>
      </c>
      <c r="L83" s="6" t="n">
        <v>324.010728</v>
      </c>
      <c r="M83" s="19" t="n">
        <v>279.146881</v>
      </c>
      <c r="N83" s="6" t="inlineStr">
        <is>
          <t>移動停利出場 TSL  (-0.19R)</t>
        </is>
      </c>
      <c r="O83" s="6" t="n">
        <v>541.97</v>
      </c>
      <c r="P83" s="6" t="n">
        <v>-0.19</v>
      </c>
      <c r="Q83" s="6" t="n">
        <v>-101.49</v>
      </c>
      <c r="R83" s="6" t="n">
        <v>-0.9399999999999999</v>
      </c>
      <c r="S83" s="6" t="n">
        <v>0.61</v>
      </c>
      <c r="T83" s="6" t="n">
        <v>2.45</v>
      </c>
    </row>
    <row r="84">
      <c r="A84" s="6" t="inlineStr">
        <is>
          <t>2021-07-21</t>
        </is>
      </c>
      <c r="B84" s="6" t="inlineStr">
        <is>
          <t>2021-08-03</t>
        </is>
      </c>
      <c r="C84" s="6" t="n">
        <v>13</v>
      </c>
      <c r="D84" s="6" t="inlineStr">
        <is>
          <t>RTX</t>
        </is>
      </c>
      <c r="E84" s="6" t="inlineStr">
        <is>
          <t>US Stock</t>
        </is>
      </c>
      <c r="F84" s="6" t="inlineStr">
        <is>
          <t>趨勢動能</t>
        </is>
      </c>
      <c r="G84" s="6" t="inlineStr">
        <is>
          <t>多 ▲</t>
        </is>
      </c>
      <c r="H84" s="19" t="inlineStr">
        <is>
          <t>140.39 股</t>
        </is>
      </c>
      <c r="I84" s="6" t="inlineStr">
        <is>
          <t>Supertrend 翻多 · 價格突破 EMA200  →  做多 ↑</t>
        </is>
      </c>
      <c r="J84" s="6" t="n">
        <v>77.880157</v>
      </c>
      <c r="K84" s="6" t="n">
        <v>77.31244700000001</v>
      </c>
      <c r="L84" s="6" t="n">
        <v>87.727982</v>
      </c>
      <c r="M84" s="19" t="n">
        <v>77.31244700000001</v>
      </c>
      <c r="N84" s="6" t="inlineStr">
        <is>
          <t>移動停利出場 TSL  (-0.17R)</t>
        </is>
      </c>
      <c r="O84" s="6" t="n">
        <v>460.86</v>
      </c>
      <c r="P84" s="6" t="n">
        <v>-0.17</v>
      </c>
      <c r="Q84" s="6" t="n">
        <v>-79.7</v>
      </c>
      <c r="R84" s="6" t="n">
        <v>-0.73</v>
      </c>
      <c r="S84" s="6" t="n">
        <v>-0.89</v>
      </c>
      <c r="T84" s="6" t="n">
        <v>1.89</v>
      </c>
    </row>
    <row r="85">
      <c r="A85" s="6" t="inlineStr">
        <is>
          <t>2021-07-30</t>
        </is>
      </c>
      <c r="B85" s="6" t="inlineStr">
        <is>
          <t>2021-08-03</t>
        </is>
      </c>
      <c r="C85" s="6" t="n">
        <v>4</v>
      </c>
      <c r="D85" s="6" t="inlineStr">
        <is>
          <t>PH</t>
        </is>
      </c>
      <c r="E85" s="6" t="inlineStr">
        <is>
          <t>US Stock</t>
        </is>
      </c>
      <c r="F85" s="6" t="inlineStr">
        <is>
          <t>趨勢動能</t>
        </is>
      </c>
      <c r="G85" s="6" t="inlineStr">
        <is>
          <t>多 ▲</t>
        </is>
      </c>
      <c r="H85" s="19" t="inlineStr">
        <is>
          <t>37.00 股</t>
        </is>
      </c>
      <c r="I85" s="6" t="inlineStr">
        <is>
          <t>Supertrend 翻多 · 價格突破 EMA200  →  做多 ↑</t>
        </is>
      </c>
      <c r="J85" s="6" t="n">
        <v>293.220886</v>
      </c>
      <c r="K85" s="6" t="n">
        <v>286.558661</v>
      </c>
      <c r="L85" s="6" t="n">
        <v>328.641255</v>
      </c>
      <c r="M85" s="19" t="n">
        <v>286.558661</v>
      </c>
      <c r="N85" s="6" t="inlineStr">
        <is>
          <t>移動停利出場 TSL  (-0.56R)</t>
        </is>
      </c>
      <c r="O85" s="6" t="n">
        <v>436.86</v>
      </c>
      <c r="P85" s="6" t="n">
        <v>-0.5600000000000001</v>
      </c>
      <c r="Q85" s="6" t="n">
        <v>-246.51</v>
      </c>
      <c r="R85" s="6" t="n">
        <v>-2.27</v>
      </c>
      <c r="S85" s="6" t="n">
        <v>-2.11</v>
      </c>
      <c r="T85" s="6" t="n">
        <v>-0.83</v>
      </c>
    </row>
    <row r="86">
      <c r="A86" s="7" t="inlineStr">
        <is>
          <t>2021-07-15</t>
        </is>
      </c>
      <c r="B86" s="7" t="inlineStr">
        <is>
          <t>2021-08-06</t>
        </is>
      </c>
      <c r="C86" s="7" t="n">
        <v>22</v>
      </c>
      <c r="D86" s="7" t="inlineStr">
        <is>
          <t>ARE</t>
        </is>
      </c>
      <c r="E86" s="7" t="inlineStr">
        <is>
          <t>US Stock</t>
        </is>
      </c>
      <c r="F86" s="7" t="inlineStr">
        <is>
          <t>趨勢動能</t>
        </is>
      </c>
      <c r="G86" s="7" t="inlineStr">
        <is>
          <t>多 ▲</t>
        </is>
      </c>
      <c r="H86" s="21" t="inlineStr">
        <is>
          <t>71.46 股</t>
        </is>
      </c>
      <c r="I86" s="7" t="inlineStr">
        <is>
          <t>Supertrend 翻多 · 價格突破 EMA200  →  做多 ↑</t>
        </is>
      </c>
      <c r="J86" s="7" t="n">
        <v>155.419189</v>
      </c>
      <c r="K86" s="7" t="n">
        <v>165.312285</v>
      </c>
      <c r="L86" s="7" t="n">
        <v>169.14071</v>
      </c>
      <c r="M86" s="21" t="n">
        <v>169.14071</v>
      </c>
      <c r="N86" s="7" t="inlineStr">
        <is>
          <t>止盈出場 TP 1:3  (+3.00R)</t>
        </is>
      </c>
      <c r="O86" s="7" t="n">
        <v>326.84</v>
      </c>
      <c r="P86" s="7" t="n">
        <v>3</v>
      </c>
      <c r="Q86" s="7" t="n">
        <v>980.51</v>
      </c>
      <c r="R86" s="7" t="n">
        <v>8.83</v>
      </c>
      <c r="S86" s="7" t="n">
        <v>0.34</v>
      </c>
      <c r="T86" s="7" t="n">
        <v>8.59</v>
      </c>
    </row>
    <row r="87">
      <c r="A87" s="6" t="inlineStr">
        <is>
          <t>2021-07-30</t>
        </is>
      </c>
      <c r="B87" s="6" t="inlineStr">
        <is>
          <t>2021-08-06</t>
        </is>
      </c>
      <c r="C87" s="6" t="n">
        <v>7</v>
      </c>
      <c r="D87" s="6" t="inlineStr">
        <is>
          <t>ENPH</t>
        </is>
      </c>
      <c r="E87" s="6" t="inlineStr">
        <is>
          <t>US Stock</t>
        </is>
      </c>
      <c r="F87" s="6" t="inlineStr">
        <is>
          <t>趨勢動能</t>
        </is>
      </c>
      <c r="G87" s="6" t="inlineStr">
        <is>
          <t>多 ▲</t>
        </is>
      </c>
      <c r="H87" s="19" t="inlineStr">
        <is>
          <t>57.22 股</t>
        </is>
      </c>
      <c r="I87" s="6" t="inlineStr">
        <is>
          <t>Supertrend 翻多 · 價格突破 EMA200  →  做多 ↑</t>
        </is>
      </c>
      <c r="J87" s="6" t="n">
        <v>189.600006</v>
      </c>
      <c r="K87" s="6" t="n">
        <v>182.504435</v>
      </c>
      <c r="L87" s="6" t="n">
        <v>245.746844</v>
      </c>
      <c r="M87" s="19" t="n">
        <v>182.504435</v>
      </c>
      <c r="N87" s="6" t="inlineStr">
        <is>
          <t>移動停利出場 TSL  (-0.38R)</t>
        </is>
      </c>
      <c r="O87" s="6" t="n">
        <v>1070.96</v>
      </c>
      <c r="P87" s="6" t="n">
        <v>-0.38</v>
      </c>
      <c r="Q87" s="6" t="n">
        <v>-406.03</v>
      </c>
      <c r="R87" s="6" t="n">
        <v>-3.74</v>
      </c>
      <c r="S87" s="6" t="n">
        <v>-5.2</v>
      </c>
      <c r="T87" s="6" t="n">
        <v>2.28</v>
      </c>
    </row>
    <row r="88">
      <c r="A88" s="6" t="inlineStr">
        <is>
          <t>2021-07-30</t>
        </is>
      </c>
      <c r="B88" s="6" t="inlineStr">
        <is>
          <t>2021-08-06</t>
        </is>
      </c>
      <c r="C88" s="6" t="n">
        <v>7</v>
      </c>
      <c r="D88" s="6" t="inlineStr">
        <is>
          <t>2301.TW</t>
        </is>
      </c>
      <c r="E88" s="6" t="inlineStr">
        <is>
          <t>TW Stock</t>
        </is>
      </c>
      <c r="F88" s="6" t="inlineStr">
        <is>
          <t>趨勢動能</t>
        </is>
      </c>
      <c r="G88" s="6" t="inlineStr">
        <is>
          <t>多 ▲</t>
        </is>
      </c>
      <c r="H88" s="19" t="inlineStr">
        <is>
          <t>0.22 張</t>
        </is>
      </c>
      <c r="I88" s="6" t="inlineStr">
        <is>
          <t>Supertrend 翻多 · 價格突破 EMA200  →  做多 ↑</t>
        </is>
      </c>
      <c r="J88" s="6" t="n">
        <v>50.262558</v>
      </c>
      <c r="K88" s="6" t="n">
        <v>48.443423</v>
      </c>
      <c r="L88" s="6" t="n">
        <v>56.663731</v>
      </c>
      <c r="M88" s="19" t="n">
        <v>48.443423</v>
      </c>
      <c r="N88" s="6" t="inlineStr">
        <is>
          <t>移動停利出場 TSL  (-0.85R)</t>
        </is>
      </c>
      <c r="O88" s="6" t="n">
        <v>460.58</v>
      </c>
      <c r="P88" s="6" t="n">
        <v>-0.85</v>
      </c>
      <c r="Q88" s="6" t="n">
        <v>-392.67</v>
      </c>
      <c r="R88" s="6" t="n">
        <v>-3.62</v>
      </c>
      <c r="S88" s="6" t="n">
        <v>-2.5</v>
      </c>
      <c r="T88" s="6" t="n">
        <v>-0.31</v>
      </c>
    </row>
    <row r="89">
      <c r="A89" s="7" t="inlineStr">
        <is>
          <t>2021-07-26</t>
        </is>
      </c>
      <c r="B89" s="7" t="inlineStr">
        <is>
          <t>2021-08-07</t>
        </is>
      </c>
      <c r="C89" s="7" t="n">
        <v>12</v>
      </c>
      <c r="D89" s="7" t="inlineStr">
        <is>
          <t>BYBIT:ETHUSDT.P</t>
        </is>
      </c>
      <c r="E89" s="7" t="inlineStr">
        <is>
          <t>Crypto</t>
        </is>
      </c>
      <c r="F89" s="7" t="inlineStr">
        <is>
          <t>趨勢動能</t>
        </is>
      </c>
      <c r="G89" s="7" t="inlineStr">
        <is>
          <t>多 ▲</t>
        </is>
      </c>
      <c r="H89" s="21" t="inlineStr">
        <is>
          <t>4.88 股</t>
        </is>
      </c>
      <c r="I89" s="7" t="inlineStr">
        <is>
          <t>Supertrend 翻多 · 價格突破 EMA200  →  做多 ↑</t>
        </is>
      </c>
      <c r="J89" s="7" t="n">
        <v>2228.05</v>
      </c>
      <c r="K89" s="7" t="n">
        <v>2791.320474</v>
      </c>
      <c r="L89" s="7" t="n">
        <v>3172.555658</v>
      </c>
      <c r="M89" s="21" t="n">
        <v>3172.555658</v>
      </c>
      <c r="N89" s="7" t="inlineStr">
        <is>
          <t>止盈出場 TP 1:3  (+3.00R)</t>
        </is>
      </c>
      <c r="O89" s="7" t="n">
        <v>1536.05</v>
      </c>
      <c r="P89" s="7" t="n">
        <v>3</v>
      </c>
      <c r="Q89" s="7" t="n">
        <v>4608.14</v>
      </c>
      <c r="R89" s="7" t="n">
        <v>42.39</v>
      </c>
      <c r="S89" s="7" t="n">
        <v>3.15</v>
      </c>
      <c r="T89" s="7" t="n">
        <v>41.95</v>
      </c>
    </row>
    <row r="90">
      <c r="A90" s="7" t="inlineStr">
        <is>
          <t>2021-08-06</t>
        </is>
      </c>
      <c r="B90" s="7" t="inlineStr">
        <is>
          <t>2021-08-09</t>
        </is>
      </c>
      <c r="C90" s="7" t="n">
        <v>3</v>
      </c>
      <c r="D90" s="7" t="inlineStr">
        <is>
          <t>XAUUSD</t>
        </is>
      </c>
      <c r="E90" s="7" t="inlineStr">
        <is>
          <t>Commodity</t>
        </is>
      </c>
      <c r="F90" s="7" t="inlineStr">
        <is>
          <t>趨勢動能</t>
        </is>
      </c>
      <c r="G90" s="7" t="inlineStr">
        <is>
          <t>空 ▼</t>
        </is>
      </c>
      <c r="H90" s="21" t="inlineStr">
        <is>
          <t>6.15 股</t>
        </is>
      </c>
      <c r="I90" s="7" t="inlineStr">
        <is>
          <t>Supertrend 翻空 · 價格跌破 EMA200  →  做空 ↓</t>
        </is>
      </c>
      <c r="J90" s="7" t="n">
        <v>1760</v>
      </c>
      <c r="K90" s="7" t="n">
        <v>1735.394821</v>
      </c>
      <c r="L90" s="7" t="n">
        <v>1652.847432</v>
      </c>
      <c r="M90" s="21" t="n">
        <v>1735.394821</v>
      </c>
      <c r="N90" s="7" t="inlineStr">
        <is>
          <t>移動停利出場 TSL  (+0.69R)</t>
        </is>
      </c>
      <c r="O90" s="7" t="n">
        <v>219.68</v>
      </c>
      <c r="P90" s="7" t="n">
        <v>0.6899999999999999</v>
      </c>
      <c r="Q90" s="7" t="n">
        <v>151.33</v>
      </c>
      <c r="R90" s="7" t="n">
        <v>1.4</v>
      </c>
      <c r="S90" s="7" t="n">
        <v>2.08</v>
      </c>
      <c r="T90" s="7" t="n">
        <v>2.08</v>
      </c>
    </row>
    <row r="91">
      <c r="A91" s="7" t="inlineStr">
        <is>
          <t>2021-07-13</t>
        </is>
      </c>
      <c r="B91" s="7" t="inlineStr">
        <is>
          <t>2021-08-09</t>
        </is>
      </c>
      <c r="C91" s="7" t="n">
        <v>27</v>
      </c>
      <c r="D91" s="7" t="inlineStr">
        <is>
          <t>5880.TW</t>
        </is>
      </c>
      <c r="E91" s="7" t="inlineStr">
        <is>
          <t>TW Stock</t>
        </is>
      </c>
      <c r="F91" s="7" t="inlineStr">
        <is>
          <t>趨勢動能</t>
        </is>
      </c>
      <c r="G91" s="7" t="inlineStr">
        <is>
          <t>多 ▲</t>
        </is>
      </c>
      <c r="H91" s="21" t="inlineStr">
        <is>
          <t>0.70 張</t>
        </is>
      </c>
      <c r="I91" s="7" t="inlineStr">
        <is>
          <t>Supertrend 翻多 · 價格突破 EMA200  →  做多 ↑</t>
        </is>
      </c>
      <c r="J91" s="7" t="n">
        <v>15.841779</v>
      </c>
      <c r="K91" s="7" t="n">
        <v>16.172582</v>
      </c>
      <c r="L91" s="7" t="n">
        <v>16.658138</v>
      </c>
      <c r="M91" s="21" t="n">
        <v>16.172582</v>
      </c>
      <c r="N91" s="7" t="inlineStr">
        <is>
          <t>移動停利出場 TSL  (+1.22R)</t>
        </is>
      </c>
      <c r="O91" s="7" t="n">
        <v>190.88</v>
      </c>
      <c r="P91" s="7" t="n">
        <v>1.22</v>
      </c>
      <c r="Q91" s="7" t="n">
        <v>232.05</v>
      </c>
      <c r="R91" s="7" t="n">
        <v>2.09</v>
      </c>
      <c r="S91" s="7" t="n">
        <v>-0.23</v>
      </c>
      <c r="T91" s="7" t="n">
        <v>3.47</v>
      </c>
    </row>
    <row r="92">
      <c r="A92" s="7" t="inlineStr">
        <is>
          <t>2021-08-03</t>
        </is>
      </c>
      <c r="B92" s="7" t="inlineStr">
        <is>
          <t>2021-08-10</t>
        </is>
      </c>
      <c r="C92" s="7" t="n">
        <v>7</v>
      </c>
      <c r="D92" s="7" t="inlineStr">
        <is>
          <t>BYBIT:ADAUSDT.P</t>
        </is>
      </c>
      <c r="E92" s="7" t="inlineStr">
        <is>
          <t>Crypto</t>
        </is>
      </c>
      <c r="F92" s="7" t="inlineStr">
        <is>
          <t>趨勢動能</t>
        </is>
      </c>
      <c r="G92" s="7" t="inlineStr">
        <is>
          <t>多 ▲</t>
        </is>
      </c>
      <c r="H92" s="21" t="inlineStr">
        <is>
          <t>7893.29 股</t>
        </is>
      </c>
      <c r="I92" s="7" t="inlineStr">
        <is>
          <t>Supertrend 翻多 · 價格突破 EMA200  →  做多 ↑</t>
        </is>
      </c>
      <c r="J92" s="7" t="n">
        <v>1.3691</v>
      </c>
      <c r="K92" s="7" t="n">
        <v>1.510238</v>
      </c>
      <c r="L92" s="7" t="n">
        <v>1.885593</v>
      </c>
      <c r="M92" s="21" t="n">
        <v>1.510238</v>
      </c>
      <c r="N92" s="7" t="inlineStr">
        <is>
          <t>移動停利出場 TSL  (+0.82R)</t>
        </is>
      </c>
      <c r="O92" s="7" t="n">
        <v>1358.94</v>
      </c>
      <c r="P92" s="7" t="n">
        <v>0.82</v>
      </c>
      <c r="Q92" s="7" t="n">
        <v>1114.04</v>
      </c>
      <c r="R92" s="7" t="n">
        <v>10.31</v>
      </c>
      <c r="S92" s="7" t="n">
        <v>0.53</v>
      </c>
      <c r="T92" s="7" t="n">
        <v>22.58</v>
      </c>
    </row>
    <row r="93">
      <c r="A93" s="7" t="inlineStr">
        <is>
          <t>2021-07-20</t>
        </is>
      </c>
      <c r="B93" s="7" t="inlineStr">
        <is>
          <t>2021-08-10</t>
        </is>
      </c>
      <c r="C93" s="7" t="n">
        <v>21</v>
      </c>
      <c r="D93" s="7" t="inlineStr">
        <is>
          <t>2206.TW</t>
        </is>
      </c>
      <c r="E93" s="7" t="inlineStr">
        <is>
          <t>TW Stock</t>
        </is>
      </c>
      <c r="F93" s="7" t="inlineStr">
        <is>
          <t>趨勢動能</t>
        </is>
      </c>
      <c r="G93" s="7" t="inlineStr">
        <is>
          <t>空 ▼</t>
        </is>
      </c>
      <c r="H93" s="21" t="inlineStr">
        <is>
          <t>0.46 張</t>
        </is>
      </c>
      <c r="I93" s="7" t="inlineStr">
        <is>
          <t>Supertrend 翻空 · 價格跌破 EMA200  →  做空 ↓</t>
        </is>
      </c>
      <c r="J93" s="7" t="n">
        <v>24.012672</v>
      </c>
      <c r="K93" s="7" t="n">
        <v>24.012126</v>
      </c>
      <c r="L93" s="7" t="n">
        <v>21.079294</v>
      </c>
      <c r="M93" s="21" t="n">
        <v>24.012126</v>
      </c>
      <c r="N93" s="7" t="inlineStr">
        <is>
          <t>移動停利出場 TSL  (+0.00R)</t>
        </is>
      </c>
      <c r="O93" s="7" t="n">
        <v>453.72</v>
      </c>
      <c r="P93" s="7" t="n">
        <v>0</v>
      </c>
      <c r="Q93" s="7" t="n">
        <v>0.25</v>
      </c>
      <c r="R93" s="7" t="n">
        <v>0</v>
      </c>
      <c r="S93" s="7" t="n">
        <v>0.34</v>
      </c>
      <c r="T93" s="7" t="n">
        <v>2.57</v>
      </c>
    </row>
    <row r="94">
      <c r="A94" s="6" t="inlineStr">
        <is>
          <t>2021-08-05</t>
        </is>
      </c>
      <c r="B94" s="6" t="inlineStr">
        <is>
          <t>2021-08-11</t>
        </is>
      </c>
      <c r="C94" s="6" t="n">
        <v>6</v>
      </c>
      <c r="D94" s="6" t="inlineStr">
        <is>
          <t>NVDA</t>
        </is>
      </c>
      <c r="E94" s="6" t="inlineStr">
        <is>
          <t>US Stock</t>
        </is>
      </c>
      <c r="F94" s="6" t="inlineStr">
        <is>
          <t>趨勢動能</t>
        </is>
      </c>
      <c r="G94" s="6" t="inlineStr">
        <is>
          <t>多 ▲</t>
        </is>
      </c>
      <c r="H94" s="19" t="inlineStr">
        <is>
          <t>524.86 股</t>
        </is>
      </c>
      <c r="I94" s="6" t="inlineStr">
        <is>
          <t>Supertrend 翻多 · 價格突破 EMA200  →  做多 ↑</t>
        </is>
      </c>
      <c r="J94" s="6" t="n">
        <v>20.58983</v>
      </c>
      <c r="K94" s="6" t="n">
        <v>19.403289</v>
      </c>
      <c r="L94" s="6" t="n">
        <v>24.340521</v>
      </c>
      <c r="M94" s="19" t="n">
        <v>19.403289</v>
      </c>
      <c r="N94" s="6" t="inlineStr">
        <is>
          <t>移動停利出場 TSL  (-0.95R)</t>
        </is>
      </c>
      <c r="O94" s="6" t="n">
        <v>656.1900000000001</v>
      </c>
      <c r="P94" s="6" t="n">
        <v>-0.95</v>
      </c>
      <c r="Q94" s="6" t="n">
        <v>-622.76</v>
      </c>
      <c r="R94" s="6" t="n">
        <v>-5.76</v>
      </c>
      <c r="S94" s="6" t="n">
        <v>-4.55</v>
      </c>
      <c r="T94" s="6" t="n">
        <v>-1.31</v>
      </c>
    </row>
    <row r="95">
      <c r="A95" s="6" t="inlineStr">
        <is>
          <t>2021-08-09</t>
        </is>
      </c>
      <c r="B95" s="6" t="inlineStr">
        <is>
          <t>2021-08-12</t>
        </is>
      </c>
      <c r="C95" s="6" t="n">
        <v>3</v>
      </c>
      <c r="D95" s="6" t="inlineStr">
        <is>
          <t>2474.TW</t>
        </is>
      </c>
      <c r="E95" s="6" t="inlineStr">
        <is>
          <t>TW Stock</t>
        </is>
      </c>
      <c r="F95" s="6" t="inlineStr">
        <is>
          <t>趨勢動能</t>
        </is>
      </c>
      <c r="G95" s="6" t="inlineStr">
        <is>
          <t>空 ▼</t>
        </is>
      </c>
      <c r="H95" s="19" t="inlineStr">
        <is>
          <t>0.09 張</t>
        </is>
      </c>
      <c r="I95" s="6" t="inlineStr">
        <is>
          <t>Supertrend 翻空 · 價格跌破 EMA200  →  做空 ↓</t>
        </is>
      </c>
      <c r="J95" s="6" t="n">
        <v>129.473053</v>
      </c>
      <c r="K95" s="6" t="n">
        <v>129.661083</v>
      </c>
      <c r="L95" s="6" t="n">
        <v>115.845946</v>
      </c>
      <c r="M95" s="19" t="n">
        <v>129.661083</v>
      </c>
      <c r="N95" s="6" t="inlineStr">
        <is>
          <t>移動停利出場 TSL  (-0.04R)</t>
        </is>
      </c>
      <c r="O95" s="6" t="n">
        <v>397.29</v>
      </c>
      <c r="P95" s="6" t="n">
        <v>-0.04</v>
      </c>
      <c r="Q95" s="6" t="n">
        <v>-16.45</v>
      </c>
      <c r="R95" s="6" t="n">
        <v>-0.15</v>
      </c>
      <c r="S95" s="6" t="n">
        <v>-1.4</v>
      </c>
      <c r="T95" s="6" t="n">
        <v>3.07</v>
      </c>
    </row>
    <row r="96">
      <c r="A96" s="6" t="inlineStr">
        <is>
          <t>2021-08-09</t>
        </is>
      </c>
      <c r="B96" s="6" t="inlineStr">
        <is>
          <t>2021-08-12</t>
        </is>
      </c>
      <c r="C96" s="6" t="n">
        <v>3</v>
      </c>
      <c r="D96" s="6" t="inlineStr">
        <is>
          <t>BYBIT:LTCUSDT.P</t>
        </is>
      </c>
      <c r="E96" s="6" t="inlineStr">
        <is>
          <t>Crypto</t>
        </is>
      </c>
      <c r="F96" s="6" t="inlineStr">
        <is>
          <t>布林回歸</t>
        </is>
      </c>
      <c r="G96" s="6" t="inlineStr">
        <is>
          <t>空 ▼</t>
        </is>
      </c>
      <c r="H96" s="19" t="inlineStr">
        <is>
          <t>68.00 股</t>
        </is>
      </c>
      <c r="I96" s="6" t="inlineStr">
        <is>
          <t>布林上軌觸碰 · RSI 超買 (&gt;70)  →  做空 ↓</t>
        </is>
      </c>
      <c r="J96" s="6" t="n">
        <v>166.54</v>
      </c>
      <c r="K96" s="6" t="n">
        <v>179.241696</v>
      </c>
      <c r="L96" s="6" t="n">
        <v>105.532981</v>
      </c>
      <c r="M96" s="19" t="n">
        <v>179.241696</v>
      </c>
      <c r="N96" s="6" t="inlineStr">
        <is>
          <t>移動停利出場 TSL  (-0.62R)</t>
        </is>
      </c>
      <c r="O96" s="6" t="n">
        <v>1382.74</v>
      </c>
      <c r="P96" s="6" t="n">
        <v>-0.62</v>
      </c>
      <c r="Q96" s="6" t="n">
        <v>-863.66</v>
      </c>
      <c r="R96" s="6" t="n">
        <v>-7.63</v>
      </c>
      <c r="S96" s="6" t="n">
        <v>-2.51</v>
      </c>
      <c r="T96" s="6" t="n">
        <v>0.74</v>
      </c>
    </row>
    <row r="97">
      <c r="A97" s="6" t="inlineStr">
        <is>
          <t>2021-08-02</t>
        </is>
      </c>
      <c r="B97" s="6" t="inlineStr">
        <is>
          <t>2021-08-16</t>
        </is>
      </c>
      <c r="C97" s="6" t="n">
        <v>14</v>
      </c>
      <c r="D97" s="6" t="inlineStr">
        <is>
          <t>2891.TW</t>
        </is>
      </c>
      <c r="E97" s="6" t="inlineStr">
        <is>
          <t>TW Stock</t>
        </is>
      </c>
      <c r="F97" s="6" t="inlineStr">
        <is>
          <t>趨勢動能</t>
        </is>
      </c>
      <c r="G97" s="6" t="inlineStr">
        <is>
          <t>多 ▲</t>
        </is>
      </c>
      <c r="H97" s="19" t="inlineStr">
        <is>
          <t>0.60 張</t>
        </is>
      </c>
      <c r="I97" s="6" t="inlineStr">
        <is>
          <t>Supertrend 翻多 · 價格突破 EMA200  →  做多 ↑</t>
        </is>
      </c>
      <c r="J97" s="6" t="n">
        <v>18.159887</v>
      </c>
      <c r="K97" s="6" t="n">
        <v>17.865863</v>
      </c>
      <c r="L97" s="6" t="n">
        <v>19.335292</v>
      </c>
      <c r="M97" s="19" t="n">
        <v>17.865863</v>
      </c>
      <c r="N97" s="6" t="inlineStr">
        <is>
          <t>移動停利出場 TSL  (-0.75R)</t>
        </is>
      </c>
      <c r="O97" s="6" t="n">
        <v>233.86</v>
      </c>
      <c r="P97" s="6" t="n">
        <v>-0.75</v>
      </c>
      <c r="Q97" s="6" t="n">
        <v>-175.5</v>
      </c>
      <c r="R97" s="6" t="n">
        <v>-1.62</v>
      </c>
      <c r="S97" s="6" t="n">
        <v>-2.89</v>
      </c>
      <c r="T97" s="6" t="n">
        <v>0</v>
      </c>
    </row>
    <row r="98">
      <c r="A98" s="7" t="inlineStr">
        <is>
          <t>2021-08-06</t>
        </is>
      </c>
      <c r="B98" s="7" t="inlineStr">
        <is>
          <t>2021-08-16</t>
        </is>
      </c>
      <c r="C98" s="7" t="n">
        <v>10</v>
      </c>
      <c r="D98" s="7" t="inlineStr">
        <is>
          <t>C</t>
        </is>
      </c>
      <c r="E98" s="7" t="inlineStr">
        <is>
          <t>US Stock</t>
        </is>
      </c>
      <c r="F98" s="7" t="inlineStr">
        <is>
          <t>趨勢動能</t>
        </is>
      </c>
      <c r="G98" s="7" t="inlineStr">
        <is>
          <t>多 ▲</t>
        </is>
      </c>
      <c r="H98" s="21" t="inlineStr">
        <is>
          <t>178.90 股</t>
        </is>
      </c>
      <c r="I98" s="7" t="inlineStr">
        <is>
          <t>Supertrend 翻多 · 價格突破 EMA200  →  做多 ↑</t>
        </is>
      </c>
      <c r="J98" s="7" t="n">
        <v>60.507065</v>
      </c>
      <c r="K98" s="7" t="n">
        <v>60.806041</v>
      </c>
      <c r="L98" s="7" t="n">
        <v>68.99234</v>
      </c>
      <c r="M98" s="21" t="n">
        <v>60.806041</v>
      </c>
      <c r="N98" s="7" t="inlineStr">
        <is>
          <t>移動停利出場 TSL  (+0.11R)</t>
        </is>
      </c>
      <c r="O98" s="7" t="n">
        <v>506.01</v>
      </c>
      <c r="P98" s="7" t="n">
        <v>0.11</v>
      </c>
      <c r="Q98" s="7" t="n">
        <v>53.49</v>
      </c>
      <c r="R98" s="7" t="n">
        <v>0.49</v>
      </c>
      <c r="S98" s="7" t="n">
        <v>0.63</v>
      </c>
      <c r="T98" s="7" t="n">
        <v>4.54</v>
      </c>
    </row>
    <row r="99">
      <c r="A99" s="7" t="inlineStr">
        <is>
          <t>2021-07-26</t>
        </is>
      </c>
      <c r="B99" s="7" t="inlineStr">
        <is>
          <t>2021-08-18</t>
        </is>
      </c>
      <c r="C99" s="7" t="n">
        <v>23</v>
      </c>
      <c r="D99" s="7" t="inlineStr">
        <is>
          <t>2382.TW</t>
        </is>
      </c>
      <c r="E99" s="7" t="inlineStr">
        <is>
          <t>TW Stock</t>
        </is>
      </c>
      <c r="F99" s="7" t="inlineStr">
        <is>
          <t>趨勢動能</t>
        </is>
      </c>
      <c r="G99" s="7" t="inlineStr">
        <is>
          <t>空 ▼</t>
        </is>
      </c>
      <c r="H99" s="21" t="inlineStr">
        <is>
          <t>0.17 張</t>
        </is>
      </c>
      <c r="I99" s="7" t="inlineStr">
        <is>
          <t>Supertrend 翻空 · 價格跌破 EMA200  →  做空 ↓</t>
        </is>
      </c>
      <c r="J99" s="7" t="n">
        <v>64.308151</v>
      </c>
      <c r="K99" s="7" t="n">
        <v>59.711997</v>
      </c>
      <c r="L99" s="7" t="n">
        <v>56.864947</v>
      </c>
      <c r="M99" s="21" t="n">
        <v>59.711997</v>
      </c>
      <c r="N99" s="7" t="inlineStr">
        <is>
          <t>移動停利出場 TSL  (+1.85R)</t>
        </is>
      </c>
      <c r="O99" s="7" t="n">
        <v>419.39</v>
      </c>
      <c r="P99" s="7" t="n">
        <v>1.85</v>
      </c>
      <c r="Q99" s="7" t="n">
        <v>776.92</v>
      </c>
      <c r="R99" s="7" t="n">
        <v>7.15</v>
      </c>
      <c r="S99" s="7" t="n">
        <v>0.62</v>
      </c>
      <c r="T99" s="7" t="n">
        <v>9.52</v>
      </c>
    </row>
    <row r="100">
      <c r="A100" s="7" t="inlineStr">
        <is>
          <t>2021-08-10</t>
        </is>
      </c>
      <c r="B100" s="7" t="inlineStr">
        <is>
          <t>2021-08-18</t>
        </is>
      </c>
      <c r="C100" s="7" t="n">
        <v>8</v>
      </c>
      <c r="D100" s="7" t="inlineStr">
        <is>
          <t>5388.TW</t>
        </is>
      </c>
      <c r="E100" s="7" t="inlineStr">
        <is>
          <t>TW Stock</t>
        </is>
      </c>
      <c r="F100" s="7" t="inlineStr">
        <is>
          <t>趨勢動能</t>
        </is>
      </c>
      <c r="G100" s="7" t="inlineStr">
        <is>
          <t>空 ▼</t>
        </is>
      </c>
      <c r="H100" s="21" t="inlineStr">
        <is>
          <t>0.21 張</t>
        </is>
      </c>
      <c r="I100" s="7" t="inlineStr">
        <is>
          <t>Supertrend 翻空 · 價格跌破 EMA200  →  做空 ↓</t>
        </is>
      </c>
      <c r="J100" s="7" t="n">
        <v>53.205246</v>
      </c>
      <c r="K100" s="7" t="n">
        <v>52.228631</v>
      </c>
      <c r="L100" s="7" t="n">
        <v>47.879695</v>
      </c>
      <c r="M100" s="21" t="n">
        <v>52.228631</v>
      </c>
      <c r="N100" s="7" t="inlineStr">
        <is>
          <t>移動停利出場 TSL  (+0.55R)</t>
        </is>
      </c>
      <c r="O100" s="7" t="n">
        <v>381.54</v>
      </c>
      <c r="P100" s="7" t="n">
        <v>0.55</v>
      </c>
      <c r="Q100" s="7" t="n">
        <v>209.9</v>
      </c>
      <c r="R100" s="7" t="n">
        <v>1.84</v>
      </c>
      <c r="S100" s="7" t="n">
        <v>-0.16</v>
      </c>
      <c r="T100" s="7" t="n">
        <v>4.23</v>
      </c>
    </row>
    <row r="101">
      <c r="A101" s="6" t="inlineStr">
        <is>
          <t>2021-08-13</t>
        </is>
      </c>
      <c r="B101" s="6" t="inlineStr">
        <is>
          <t>2021-08-18</t>
        </is>
      </c>
      <c r="C101" s="6" t="n">
        <v>5</v>
      </c>
      <c r="D101" s="6" t="inlineStr">
        <is>
          <t>2915.TW</t>
        </is>
      </c>
      <c r="E101" s="6" t="inlineStr">
        <is>
          <t>TW Stock</t>
        </is>
      </c>
      <c r="F101" s="6" t="inlineStr">
        <is>
          <t>趨勢動能</t>
        </is>
      </c>
      <c r="G101" s="6" t="inlineStr">
        <is>
          <t>多 ▲</t>
        </is>
      </c>
      <c r="H101" s="19" t="inlineStr">
        <is>
          <t>0.18 張</t>
        </is>
      </c>
      <c r="I101" s="6" t="inlineStr">
        <is>
          <t>Supertrend 翻多 · 價格突破 EMA200  →  做多 ↑</t>
        </is>
      </c>
      <c r="J101" s="6" t="n">
        <v>63.233509</v>
      </c>
      <c r="K101" s="6" t="n">
        <v>61.75028</v>
      </c>
      <c r="L101" s="6" t="n">
        <v>73.26732699999999</v>
      </c>
      <c r="M101" s="19" t="n">
        <v>61.75028</v>
      </c>
      <c r="N101" s="6" t="inlineStr">
        <is>
          <t>移動停利出場 TSL  (-0.44R)</t>
        </is>
      </c>
      <c r="O101" s="6" t="n">
        <v>596.91</v>
      </c>
      <c r="P101" s="6" t="n">
        <v>-0.44</v>
      </c>
      <c r="Q101" s="6" t="n">
        <v>-264.71</v>
      </c>
      <c r="R101" s="6" t="n">
        <v>-2.35</v>
      </c>
      <c r="S101" s="6" t="n">
        <v>-2.63</v>
      </c>
      <c r="T101" s="6" t="n">
        <v>-0.49</v>
      </c>
    </row>
    <row r="102">
      <c r="A102" s="6" t="inlineStr">
        <is>
          <t>2021-08-09</t>
        </is>
      </c>
      <c r="B102" s="6" t="inlineStr">
        <is>
          <t>2021-08-19</t>
        </is>
      </c>
      <c r="C102" s="6" t="n">
        <v>10</v>
      </c>
      <c r="D102" s="6" t="inlineStr">
        <is>
          <t>BAC</t>
        </is>
      </c>
      <c r="E102" s="6" t="inlineStr">
        <is>
          <t>US Stock</t>
        </is>
      </c>
      <c r="F102" s="6" t="inlineStr">
        <is>
          <t>趨勢動能</t>
        </is>
      </c>
      <c r="G102" s="6" t="inlineStr">
        <is>
          <t>多 ▲</t>
        </is>
      </c>
      <c r="H102" s="19" t="inlineStr">
        <is>
          <t>313.08 股</t>
        </is>
      </c>
      <c r="I102" s="6" t="inlineStr">
        <is>
          <t>Supertrend 翻多 · 價格突破 EMA200  →  做多 ↑</t>
        </is>
      </c>
      <c r="J102" s="6" t="n">
        <v>36.170219</v>
      </c>
      <c r="K102" s="6" t="n">
        <v>35.946535</v>
      </c>
      <c r="L102" s="6" t="n">
        <v>41.560536</v>
      </c>
      <c r="M102" s="19" t="n">
        <v>35.946535</v>
      </c>
      <c r="N102" s="6" t="inlineStr">
        <is>
          <t>移動停利出場 TSL  (-0.12R)</t>
        </is>
      </c>
      <c r="O102" s="6" t="n">
        <v>562.53</v>
      </c>
      <c r="P102" s="6" t="n">
        <v>-0.12</v>
      </c>
      <c r="Q102" s="6" t="n">
        <v>-70.03</v>
      </c>
      <c r="R102" s="6" t="n">
        <v>-0.62</v>
      </c>
      <c r="S102" s="6" t="n">
        <v>-1.18</v>
      </c>
      <c r="T102" s="6" t="n">
        <v>3.64</v>
      </c>
    </row>
    <row r="103">
      <c r="A103" s="6" t="inlineStr">
        <is>
          <t>2021-08-03</t>
        </is>
      </c>
      <c r="B103" s="6" t="inlineStr">
        <is>
          <t>2021-08-19</t>
        </is>
      </c>
      <c r="C103" s="6" t="n">
        <v>16</v>
      </c>
      <c r="D103" s="6" t="inlineStr">
        <is>
          <t>ITW</t>
        </is>
      </c>
      <c r="E103" s="6" t="inlineStr">
        <is>
          <t>US Stock</t>
        </is>
      </c>
      <c r="F103" s="6" t="inlineStr">
        <is>
          <t>趨勢動能</t>
        </is>
      </c>
      <c r="G103" s="6" t="inlineStr">
        <is>
          <t>多 ▲</t>
        </is>
      </c>
      <c r="H103" s="19" t="inlineStr">
        <is>
          <t>52.41 股</t>
        </is>
      </c>
      <c r="I103" s="6" t="inlineStr">
        <is>
          <t>Supertrend 翻多 · 價格突破 EMA200  →  做多 ↑</t>
        </is>
      </c>
      <c r="J103" s="6" t="n">
        <v>206.19751</v>
      </c>
      <c r="K103" s="6" t="n">
        <v>204.79604</v>
      </c>
      <c r="L103" s="6" t="n">
        <v>225.580911</v>
      </c>
      <c r="M103" s="19" t="n">
        <v>204.79604</v>
      </c>
      <c r="N103" s="6" t="inlineStr">
        <is>
          <t>移動停利出場 TSL  (-0.22R)</t>
        </is>
      </c>
      <c r="O103" s="6" t="n">
        <v>338.62</v>
      </c>
      <c r="P103" s="6" t="n">
        <v>-0.22</v>
      </c>
      <c r="Q103" s="6" t="n">
        <v>-73.45</v>
      </c>
      <c r="R103" s="6" t="n">
        <v>-0.68</v>
      </c>
      <c r="S103" s="6" t="n">
        <v>-1.58</v>
      </c>
      <c r="T103" s="6" t="n">
        <v>1.99</v>
      </c>
    </row>
    <row r="104">
      <c r="A104" s="7" t="inlineStr">
        <is>
          <t>2021-07-20</t>
        </is>
      </c>
      <c r="B104" s="7" t="inlineStr">
        <is>
          <t>2021-08-20</t>
        </is>
      </c>
      <c r="C104" s="7" t="n">
        <v>31</v>
      </c>
      <c r="D104" s="7" t="inlineStr">
        <is>
          <t>O</t>
        </is>
      </c>
      <c r="E104" s="7" t="inlineStr">
        <is>
          <t>US Stock</t>
        </is>
      </c>
      <c r="F104" s="7" t="inlineStr">
        <is>
          <t>趨勢動能</t>
        </is>
      </c>
      <c r="G104" s="7" t="inlineStr">
        <is>
          <t>多 ▲</t>
        </is>
      </c>
      <c r="H104" s="21" t="inlineStr">
        <is>
          <t>208.78 股</t>
        </is>
      </c>
      <c r="I104" s="7" t="inlineStr">
        <is>
          <t>Supertrend 翻多 · 價格突破 EMA200  →  做多 ↑</t>
        </is>
      </c>
      <c r="J104" s="7" t="n">
        <v>53.368572</v>
      </c>
      <c r="K104" s="7" t="n">
        <v>54.038147</v>
      </c>
      <c r="L104" s="7" t="n">
        <v>58.321647</v>
      </c>
      <c r="M104" s="21" t="n">
        <v>54.038147</v>
      </c>
      <c r="N104" s="7" t="inlineStr">
        <is>
          <t>移動停利出場 TSL  (+0.41R)</t>
        </is>
      </c>
      <c r="O104" s="7" t="n">
        <v>344.71</v>
      </c>
      <c r="P104" s="7" t="n">
        <v>0.41</v>
      </c>
      <c r="Q104" s="7" t="n">
        <v>139.8</v>
      </c>
      <c r="R104" s="7" t="n">
        <v>1.25</v>
      </c>
      <c r="S104" s="7" t="n">
        <v>-0.48</v>
      </c>
      <c r="T104" s="7" t="n">
        <v>3.58</v>
      </c>
    </row>
    <row r="105">
      <c r="A105" s="6" t="inlineStr">
        <is>
          <t>2021-08-19</t>
        </is>
      </c>
      <c r="B105" s="6" t="inlineStr">
        <is>
          <t>2021-08-23</t>
        </is>
      </c>
      <c r="C105" s="6" t="n">
        <v>4</v>
      </c>
      <c r="D105" s="6" t="inlineStr">
        <is>
          <t>MPC</t>
        </is>
      </c>
      <c r="E105" s="6" t="inlineStr">
        <is>
          <t>US Stock</t>
        </is>
      </c>
      <c r="F105" s="6" t="inlineStr">
        <is>
          <t>趨勢動能</t>
        </is>
      </c>
      <c r="G105" s="6" t="inlineStr">
        <is>
          <t>空 ▼</t>
        </is>
      </c>
      <c r="H105" s="19" t="inlineStr">
        <is>
          <t>232.04 股</t>
        </is>
      </c>
      <c r="I105" s="6" t="inlineStr">
        <is>
          <t>Supertrend 翻空 · 價格跌破 EMA200  →  做空 ↓</t>
        </is>
      </c>
      <c r="J105" s="6" t="n">
        <v>48.832283</v>
      </c>
      <c r="K105" s="6" t="n">
        <v>51.02233</v>
      </c>
      <c r="L105" s="6" t="n">
        <v>40.140053</v>
      </c>
      <c r="M105" s="19" t="n">
        <v>51.02233</v>
      </c>
      <c r="N105" s="6" t="inlineStr">
        <is>
          <t>移動停利出場 TSL  (-0.76R)</t>
        </is>
      </c>
      <c r="O105" s="6" t="n">
        <v>672.3</v>
      </c>
      <c r="P105" s="6" t="n">
        <v>-0.76</v>
      </c>
      <c r="Q105" s="6" t="n">
        <v>-508.17</v>
      </c>
      <c r="R105" s="6" t="n">
        <v>-4.48</v>
      </c>
      <c r="S105" s="6" t="n">
        <v>-4.78</v>
      </c>
      <c r="T105" s="6" t="n">
        <v>-1</v>
      </c>
    </row>
    <row r="106">
      <c r="A106" s="6" t="inlineStr">
        <is>
          <t>2021-08-10</t>
        </is>
      </c>
      <c r="B106" s="6" t="inlineStr">
        <is>
          <t>2021-08-23</t>
        </is>
      </c>
      <c r="C106" s="6" t="n">
        <v>13</v>
      </c>
      <c r="D106" s="6" t="inlineStr">
        <is>
          <t>1210.TW</t>
        </is>
      </c>
      <c r="E106" s="6" t="inlineStr">
        <is>
          <t>TW Stock</t>
        </is>
      </c>
      <c r="F106" s="6" t="inlineStr">
        <is>
          <t>布林回歸</t>
        </is>
      </c>
      <c r="G106" s="6" t="inlineStr">
        <is>
          <t>多 ▲</t>
        </is>
      </c>
      <c r="H106" s="19" t="inlineStr">
        <is>
          <t>0.27 張</t>
        </is>
      </c>
      <c r="I106" s="6" t="inlineStr">
        <is>
          <t>布林下軌觸碰 · RSI 超賣 (&lt;30)  →  做多 ↑</t>
        </is>
      </c>
      <c r="J106" s="6" t="n">
        <v>43.014801</v>
      </c>
      <c r="K106" s="6" t="n">
        <v>42.827764</v>
      </c>
      <c r="L106" s="6" t="n">
        <v>47.695897</v>
      </c>
      <c r="M106" s="19" t="n">
        <v>42.827764</v>
      </c>
      <c r="N106" s="6" t="inlineStr">
        <is>
          <t>移動停利出場 TSL  (-0.12R)</t>
        </is>
      </c>
      <c r="O106" s="6" t="n">
        <v>414.82</v>
      </c>
      <c r="P106" s="6" t="n">
        <v>-0.12</v>
      </c>
      <c r="Q106" s="6" t="n">
        <v>-49.72</v>
      </c>
      <c r="R106" s="6" t="n">
        <v>-0.43</v>
      </c>
      <c r="S106" s="6" t="n">
        <v>-1.77</v>
      </c>
      <c r="T106" s="6" t="n">
        <v>3.19</v>
      </c>
    </row>
    <row r="107">
      <c r="A107" s="7" t="inlineStr">
        <is>
          <t>2021-08-16</t>
        </is>
      </c>
      <c r="B107" s="7" t="inlineStr">
        <is>
          <t>2021-08-23</t>
        </is>
      </c>
      <c r="C107" s="7" t="n">
        <v>7</v>
      </c>
      <c r="D107" s="7" t="inlineStr">
        <is>
          <t>2317.TW</t>
        </is>
      </c>
      <c r="E107" s="7" t="inlineStr">
        <is>
          <t>TW Stock</t>
        </is>
      </c>
      <c r="F107" s="7" t="inlineStr">
        <is>
          <t>趨勢動能</t>
        </is>
      </c>
      <c r="G107" s="7" t="inlineStr">
        <is>
          <t>空 ▼</t>
        </is>
      </c>
      <c r="H107" s="21" t="inlineStr">
        <is>
          <t>0.12 張</t>
        </is>
      </c>
      <c r="I107" s="7" t="inlineStr">
        <is>
          <t>Supertrend 翻空 · 價格跌破 EMA200  →  做空 ↓</t>
        </is>
      </c>
      <c r="J107" s="7" t="n">
        <v>91.745232</v>
      </c>
      <c r="K107" s="7" t="n">
        <v>91.259545</v>
      </c>
      <c r="L107" s="7" t="n">
        <v>80.06048800000001</v>
      </c>
      <c r="M107" s="21" t="n">
        <v>91.259545</v>
      </c>
      <c r="N107" s="7" t="inlineStr">
        <is>
          <t>移動停利出場 TSL  (+0.12R)</t>
        </is>
      </c>
      <c r="O107" s="7" t="n">
        <v>478.58</v>
      </c>
      <c r="P107" s="7" t="n">
        <v>0.12</v>
      </c>
      <c r="Q107" s="7" t="n">
        <v>59.68</v>
      </c>
      <c r="R107" s="7" t="n">
        <v>0.53</v>
      </c>
      <c r="S107" s="7" t="n">
        <v>-0</v>
      </c>
      <c r="T107" s="7" t="n">
        <v>4.19</v>
      </c>
    </row>
    <row r="108">
      <c r="A108" s="6" t="inlineStr">
        <is>
          <t>2021-08-19</t>
        </is>
      </c>
      <c r="B108" s="6" t="inlineStr">
        <is>
          <t>2021-08-24</t>
        </is>
      </c>
      <c r="C108" s="6" t="n">
        <v>5</v>
      </c>
      <c r="D108" s="6" t="inlineStr">
        <is>
          <t>PH</t>
        </is>
      </c>
      <c r="E108" s="6" t="inlineStr">
        <is>
          <t>US Stock</t>
        </is>
      </c>
      <c r="F108" s="6" t="inlineStr">
        <is>
          <t>趨勢動能</t>
        </is>
      </c>
      <c r="G108" s="6" t="inlineStr">
        <is>
          <t>空 ▼</t>
        </is>
      </c>
      <c r="H108" s="19" t="inlineStr">
        <is>
          <t>41.96 股</t>
        </is>
      </c>
      <c r="I108" s="6" t="inlineStr">
        <is>
          <t>Supertrend 翻空 · 價格跌破 EMA200  →  做空 ↓</t>
        </is>
      </c>
      <c r="J108" s="6" t="n">
        <v>270.009796</v>
      </c>
      <c r="K108" s="6" t="n">
        <v>280.672992</v>
      </c>
      <c r="L108" s="6" t="n">
        <v>231.84691</v>
      </c>
      <c r="M108" s="19" t="n">
        <v>280.672992</v>
      </c>
      <c r="N108" s="6" t="inlineStr">
        <is>
          <t>移動停利出場 TSL  (-0.84R)</t>
        </is>
      </c>
      <c r="O108" s="6" t="n">
        <v>533.83</v>
      </c>
      <c r="P108" s="6" t="n">
        <v>-0.84</v>
      </c>
      <c r="Q108" s="6" t="n">
        <v>-447.48</v>
      </c>
      <c r="R108" s="6" t="n">
        <v>-3.95</v>
      </c>
      <c r="S108" s="6" t="n">
        <v>-4.05</v>
      </c>
      <c r="T108" s="6" t="n">
        <v>-0.18</v>
      </c>
    </row>
    <row r="109">
      <c r="A109" s="6" t="inlineStr">
        <is>
          <t>2021-08-19</t>
        </is>
      </c>
      <c r="B109" s="6" t="inlineStr">
        <is>
          <t>2021-08-25</t>
        </is>
      </c>
      <c r="C109" s="6" t="n">
        <v>6</v>
      </c>
      <c r="D109" s="6" t="inlineStr">
        <is>
          <t>2301.TW</t>
        </is>
      </c>
      <c r="E109" s="6" t="inlineStr">
        <is>
          <t>TW Stock</t>
        </is>
      </c>
      <c r="F109" s="6" t="inlineStr">
        <is>
          <t>趨勢動能</t>
        </is>
      </c>
      <c r="G109" s="6" t="inlineStr">
        <is>
          <t>空 ▼</t>
        </is>
      </c>
      <c r="H109" s="19" t="inlineStr">
        <is>
          <t>0.25 張</t>
        </is>
      </c>
      <c r="I109" s="6" t="inlineStr">
        <is>
          <t>Supertrend 翻空 · 價格跌破 EMA200  →  做空 ↓</t>
        </is>
      </c>
      <c r="J109" s="6" t="n">
        <v>46.121624</v>
      </c>
      <c r="K109" s="6" t="n">
        <v>48.126694</v>
      </c>
      <c r="L109" s="6" t="n">
        <v>40.104172</v>
      </c>
      <c r="M109" s="19" t="n">
        <v>48.126694</v>
      </c>
      <c r="N109" s="6" t="inlineStr">
        <is>
          <t>移動停利出場 TSL  (-1.00R)</t>
        </is>
      </c>
      <c r="O109" s="6" t="n">
        <v>492.78</v>
      </c>
      <c r="P109" s="6" t="n">
        <v>-1</v>
      </c>
      <c r="Q109" s="6" t="n">
        <v>-492.59</v>
      </c>
      <c r="R109" s="6" t="n">
        <v>-4.35</v>
      </c>
      <c r="S109" s="6" t="n">
        <v>-4.39</v>
      </c>
      <c r="T109" s="6" t="n">
        <v>-1.05</v>
      </c>
    </row>
    <row r="110">
      <c r="A110" s="6" t="inlineStr">
        <is>
          <t>2021-08-11</t>
        </is>
      </c>
      <c r="B110" s="6" t="inlineStr">
        <is>
          <t>2021-08-25</t>
        </is>
      </c>
      <c r="C110" s="6" t="n">
        <v>14</v>
      </c>
      <c r="D110" s="6" t="inlineStr">
        <is>
          <t>CVS</t>
        </is>
      </c>
      <c r="E110" s="6" t="inlineStr">
        <is>
          <t>US Stock</t>
        </is>
      </c>
      <c r="F110" s="6" t="inlineStr">
        <is>
          <t>趨勢動能</t>
        </is>
      </c>
      <c r="G110" s="6" t="inlineStr">
        <is>
          <t>多 ▲</t>
        </is>
      </c>
      <c r="H110" s="19" t="inlineStr">
        <is>
          <t>157.06 股</t>
        </is>
      </c>
      <c r="I110" s="6" t="inlineStr">
        <is>
          <t>Supertrend 翻多 · 價格突破 EMA200  →  做多 ↑</t>
        </is>
      </c>
      <c r="J110" s="6" t="n">
        <v>72.412727</v>
      </c>
      <c r="K110" s="6" t="n">
        <v>71.350658</v>
      </c>
      <c r="L110" s="6" t="n">
        <v>81.017662</v>
      </c>
      <c r="M110" s="19" t="n">
        <v>71.350658</v>
      </c>
      <c r="N110" s="6" t="inlineStr">
        <is>
          <t>移動停利出場 TSL  (-0.37R)</t>
        </is>
      </c>
      <c r="O110" s="6" t="n">
        <v>450.5</v>
      </c>
      <c r="P110" s="6" t="n">
        <v>-0.37</v>
      </c>
      <c r="Q110" s="6" t="n">
        <v>-166.81</v>
      </c>
      <c r="R110" s="6" t="n">
        <v>-1.47</v>
      </c>
      <c r="S110" s="6" t="n">
        <v>-1.62</v>
      </c>
      <c r="T110" s="6" t="n">
        <v>1.79</v>
      </c>
    </row>
    <row r="111">
      <c r="A111" s="6" t="inlineStr">
        <is>
          <t>2021-08-17</t>
        </is>
      </c>
      <c r="B111" s="6" t="inlineStr">
        <is>
          <t>2021-08-25</t>
        </is>
      </c>
      <c r="C111" s="6" t="n">
        <v>8</v>
      </c>
      <c r="D111" s="6" t="inlineStr">
        <is>
          <t>MRK</t>
        </is>
      </c>
      <c r="E111" s="6" t="inlineStr">
        <is>
          <t>US Stock</t>
        </is>
      </c>
      <c r="F111" s="6" t="inlineStr">
        <is>
          <t>趨勢動能</t>
        </is>
      </c>
      <c r="G111" s="6" t="inlineStr">
        <is>
          <t>多 ▲</t>
        </is>
      </c>
      <c r="H111" s="19" t="inlineStr">
        <is>
          <t>165.95 股</t>
        </is>
      </c>
      <c r="I111" s="6" t="inlineStr">
        <is>
          <t>Supertrend 翻多 · 價格突破 EMA200  →  做多 ↑</t>
        </is>
      </c>
      <c r="J111" s="6" t="n">
        <v>67.93016799999999</v>
      </c>
      <c r="K111" s="6" t="n">
        <v>66.50770300000001</v>
      </c>
      <c r="L111" s="6" t="n">
        <v>73.128422</v>
      </c>
      <c r="M111" s="19" t="n">
        <v>66.50770300000001</v>
      </c>
      <c r="N111" s="6" t="inlineStr">
        <is>
          <t>移動停利出場 TSL  (-0.82R)</t>
        </is>
      </c>
      <c r="O111" s="6" t="n">
        <v>287.55</v>
      </c>
      <c r="P111" s="6" t="n">
        <v>-0.82</v>
      </c>
      <c r="Q111" s="6" t="n">
        <v>-236.06</v>
      </c>
      <c r="R111" s="6" t="n">
        <v>-2.09</v>
      </c>
      <c r="S111" s="6" t="n">
        <v>-2.23</v>
      </c>
      <c r="T111" s="6" t="n">
        <v>-0.19</v>
      </c>
    </row>
    <row r="112">
      <c r="A112" s="6" t="inlineStr">
        <is>
          <t>2021-07-27</t>
        </is>
      </c>
      <c r="B112" s="6" t="inlineStr">
        <is>
          <t>2021-08-26</t>
        </is>
      </c>
      <c r="C112" s="6" t="n">
        <v>30</v>
      </c>
      <c r="D112" s="6" t="inlineStr">
        <is>
          <t>UPS</t>
        </is>
      </c>
      <c r="E112" s="6" t="inlineStr">
        <is>
          <t>US Stock</t>
        </is>
      </c>
      <c r="F112" s="6" t="inlineStr">
        <is>
          <t>布林回歸</t>
        </is>
      </c>
      <c r="G112" s="6" t="inlineStr">
        <is>
          <t>多 ▲</t>
        </is>
      </c>
      <c r="H112" s="19" t="inlineStr">
        <is>
          <t>68.65 股</t>
        </is>
      </c>
      <c r="I112" s="6" t="inlineStr">
        <is>
          <t>布林下軌觸碰 · RSI 超賣 (&lt;30)  →  做多 ↑</t>
        </is>
      </c>
      <c r="J112" s="6" t="n">
        <v>158.347336</v>
      </c>
      <c r="K112" s="6" t="n">
        <v>156.925165</v>
      </c>
      <c r="L112" s="6" t="n">
        <v>180.347304</v>
      </c>
      <c r="M112" s="19" t="n">
        <v>156.925165</v>
      </c>
      <c r="N112" s="6" t="inlineStr">
        <is>
          <t>移動停利出場 TSL  (-0.19R)</t>
        </is>
      </c>
      <c r="O112" s="6" t="n">
        <v>503.43</v>
      </c>
      <c r="P112" s="6" t="n">
        <v>-0.19</v>
      </c>
      <c r="Q112" s="6" t="n">
        <v>-97.63</v>
      </c>
      <c r="R112" s="6" t="n">
        <v>-0.9</v>
      </c>
      <c r="S112" s="6" t="n">
        <v>-2.44</v>
      </c>
      <c r="T112" s="6" t="n">
        <v>1.32</v>
      </c>
    </row>
    <row r="113">
      <c r="A113" s="6" t="inlineStr">
        <is>
          <t>2021-08-20</t>
        </is>
      </c>
      <c r="B113" s="6" t="inlineStr">
        <is>
          <t>2021-08-26</t>
        </is>
      </c>
      <c r="C113" s="6" t="n">
        <v>6</v>
      </c>
      <c r="D113" s="6" t="inlineStr">
        <is>
          <t>6446.TW</t>
        </is>
      </c>
      <c r="E113" s="6" t="inlineStr">
        <is>
          <t>TW Stock</t>
        </is>
      </c>
      <c r="F113" s="6" t="inlineStr">
        <is>
          <t>趨勢動能</t>
        </is>
      </c>
      <c r="G113" s="6" t="inlineStr">
        <is>
          <t>空 ▼</t>
        </is>
      </c>
      <c r="H113" s="19" t="inlineStr">
        <is>
          <t>0.15 張</t>
        </is>
      </c>
      <c r="I113" s="6" t="inlineStr">
        <is>
          <t>Supertrend 翻空 · 價格跌破 EMA200  →  做空 ↓</t>
        </is>
      </c>
      <c r="J113" s="6" t="n">
        <v>77.9618</v>
      </c>
      <c r="K113" s="6" t="n">
        <v>81.69796100000001</v>
      </c>
      <c r="L113" s="6" t="n">
        <v>61.252775</v>
      </c>
      <c r="M113" s="19" t="n">
        <v>81.69796100000001</v>
      </c>
      <c r="N113" s="6" t="inlineStr">
        <is>
          <t>移動停利出場 TSL  (-0.67R)</t>
        </is>
      </c>
      <c r="O113" s="6" t="n">
        <v>810.49</v>
      </c>
      <c r="P113" s="6" t="n">
        <v>-0.67</v>
      </c>
      <c r="Q113" s="6" t="n">
        <v>-543.6799999999999</v>
      </c>
      <c r="R113" s="6" t="n">
        <v>-4.79</v>
      </c>
      <c r="S113" s="6" t="n">
        <v>-13.78</v>
      </c>
      <c r="T113" s="6" t="n">
        <v>-1.37</v>
      </c>
    </row>
    <row r="114">
      <c r="A114" s="7" t="inlineStr">
        <is>
          <t>2021-08-26</t>
        </is>
      </c>
      <c r="B114" s="7" t="inlineStr">
        <is>
          <t>2021-08-27</t>
        </is>
      </c>
      <c r="C114" s="7" t="n">
        <v>1</v>
      </c>
      <c r="D114" s="7" t="inlineStr">
        <is>
          <t>6446.TW</t>
        </is>
      </c>
      <c r="E114" s="7" t="inlineStr">
        <is>
          <t>TW Stock</t>
        </is>
      </c>
      <c r="F114" s="7" t="inlineStr">
        <is>
          <t>趨勢動能</t>
        </is>
      </c>
      <c r="G114" s="7" t="inlineStr">
        <is>
          <t>多 ▲</t>
        </is>
      </c>
      <c r="H114" s="21" t="inlineStr">
        <is>
          <t>0.13 張</t>
        </is>
      </c>
      <c r="I114" s="7" t="inlineStr">
        <is>
          <t>Supertrend 翻多 · 價格突破 EMA200  →  做多 ↑</t>
        </is>
      </c>
      <c r="J114" s="7" t="n">
        <v>88.705963</v>
      </c>
      <c r="K114" s="7" t="n">
        <v>90.048807</v>
      </c>
      <c r="L114" s="7" t="n">
        <v>106.743831</v>
      </c>
      <c r="M114" s="21" t="n">
        <v>90.048807</v>
      </c>
      <c r="N114" s="7" t="inlineStr">
        <is>
          <t>移動停利出場 TSL  (+0.22R)</t>
        </is>
      </c>
      <c r="O114" s="7" t="n">
        <v>752.14</v>
      </c>
      <c r="P114" s="7" t="n">
        <v>0.22</v>
      </c>
      <c r="Q114" s="7" t="n">
        <v>167.98</v>
      </c>
      <c r="R114" s="7" t="n">
        <v>1.51</v>
      </c>
      <c r="S114" s="7" t="n">
        <v>1.1</v>
      </c>
      <c r="T114" s="7" t="n">
        <v>1.1</v>
      </c>
    </row>
    <row r="115">
      <c r="A115" s="6" t="inlineStr">
        <is>
          <t>2021-08-27</t>
        </is>
      </c>
      <c r="B115" s="6" t="inlineStr">
        <is>
          <t>2021-09-01</t>
        </is>
      </c>
      <c r="C115" s="6" t="n">
        <v>5</v>
      </c>
      <c r="D115" s="6" t="inlineStr">
        <is>
          <t>MPC</t>
        </is>
      </c>
      <c r="E115" s="6" t="inlineStr">
        <is>
          <t>US Stock</t>
        </is>
      </c>
      <c r="F115" s="6" t="inlineStr">
        <is>
          <t>趨勢動能</t>
        </is>
      </c>
      <c r="G115" s="6" t="inlineStr">
        <is>
          <t>多 ▲</t>
        </is>
      </c>
      <c r="H115" s="19" t="inlineStr">
        <is>
          <t>205.63 股</t>
        </is>
      </c>
      <c r="I115" s="6" t="inlineStr">
        <is>
          <t>Supertrend 翻多 · 價格突破 EMA200  →  做多 ↑</t>
        </is>
      </c>
      <c r="J115" s="6" t="n">
        <v>54.045979</v>
      </c>
      <c r="K115" s="6" t="n">
        <v>51.562295</v>
      </c>
      <c r="L115" s="6" t="n">
        <v>62.931688</v>
      </c>
      <c r="M115" s="19" t="n">
        <v>51.562295</v>
      </c>
      <c r="N115" s="6" t="inlineStr">
        <is>
          <t>移動停利出場 TSL  (-0.84R)</t>
        </is>
      </c>
      <c r="O115" s="6" t="n">
        <v>609.05</v>
      </c>
      <c r="P115" s="6" t="n">
        <v>-0.84</v>
      </c>
      <c r="Q115" s="6" t="n">
        <v>-510.72</v>
      </c>
      <c r="R115" s="6" t="n">
        <v>-4.6</v>
      </c>
      <c r="S115" s="6" t="n">
        <v>-4.62</v>
      </c>
      <c r="T115" s="6" t="n">
        <v>-1.25</v>
      </c>
    </row>
    <row r="116">
      <c r="A116" s="7" t="inlineStr">
        <is>
          <t>2021-08-27</t>
        </is>
      </c>
      <c r="B116" s="7" t="inlineStr">
        <is>
          <t>2021-09-02</t>
        </is>
      </c>
      <c r="C116" s="7" t="n">
        <v>6</v>
      </c>
      <c r="D116" s="7" t="inlineStr">
        <is>
          <t>2886.TW</t>
        </is>
      </c>
      <c r="E116" s="7" t="inlineStr">
        <is>
          <t>TW Stock</t>
        </is>
      </c>
      <c r="F116" s="7" t="inlineStr">
        <is>
          <t>趨勢動能</t>
        </is>
      </c>
      <c r="G116" s="7" t="inlineStr">
        <is>
          <t>多 ▲</t>
        </is>
      </c>
      <c r="H116" s="21" t="inlineStr">
        <is>
          <t>0.43 張</t>
        </is>
      </c>
      <c r="I116" s="7" t="inlineStr">
        <is>
          <t>Supertrend 翻多 · 價格突破 EMA200  →  做多 ↑</t>
        </is>
      </c>
      <c r="J116" s="7" t="n">
        <v>25.879061</v>
      </c>
      <c r="K116" s="7" t="n">
        <v>25.971665</v>
      </c>
      <c r="L116" s="7" t="n">
        <v>27.381509</v>
      </c>
      <c r="M116" s="21" t="n">
        <v>25.971665</v>
      </c>
      <c r="N116" s="7" t="inlineStr">
        <is>
          <t>移動停利出場 TSL  (+0.18R)</t>
        </is>
      </c>
      <c r="O116" s="7" t="n">
        <v>215.07</v>
      </c>
      <c r="P116" s="7" t="n">
        <v>0.18</v>
      </c>
      <c r="Q116" s="7" t="n">
        <v>39.77</v>
      </c>
      <c r="R116" s="7" t="n">
        <v>0.36</v>
      </c>
      <c r="S116" s="7" t="n">
        <v>0.31</v>
      </c>
      <c r="T116" s="7" t="n">
        <v>2.5</v>
      </c>
    </row>
    <row r="117">
      <c r="A117" s="7" t="inlineStr">
        <is>
          <t>2021-07-30</t>
        </is>
      </c>
      <c r="B117" s="7" t="inlineStr">
        <is>
          <t>2021-09-03</t>
        </is>
      </c>
      <c r="C117" s="7" t="n">
        <v>35</v>
      </c>
      <c r="D117" s="7" t="inlineStr">
        <is>
          <t>6491.TW</t>
        </is>
      </c>
      <c r="E117" s="7" t="inlineStr">
        <is>
          <t>TW Stock</t>
        </is>
      </c>
      <c r="F117" s="7" t="inlineStr">
        <is>
          <t>布林回歸</t>
        </is>
      </c>
      <c r="G117" s="7" t="inlineStr">
        <is>
          <t>多 ▲</t>
        </is>
      </c>
      <c r="H117" s="21" t="inlineStr">
        <is>
          <t>0.03 張</t>
        </is>
      </c>
      <c r="I117" s="7" t="inlineStr">
        <is>
          <t>布林下軌觸碰 · RSI 超賣 (&lt;30)  →  做多 ↑</t>
        </is>
      </c>
      <c r="J117" s="7" t="n">
        <v>399.75827</v>
      </c>
      <c r="K117" s="7" t="n">
        <v>481.089239</v>
      </c>
      <c r="L117" s="7" t="n">
        <v>581.271205</v>
      </c>
      <c r="M117" s="21" t="n">
        <v>481.089239</v>
      </c>
      <c r="N117" s="7" t="inlineStr">
        <is>
          <t>移動停利出場 TSL  (+1.34R)</t>
        </is>
      </c>
      <c r="O117" s="7" t="n">
        <v>1642.09</v>
      </c>
      <c r="P117" s="7" t="n">
        <v>1.34</v>
      </c>
      <c r="Q117" s="7" t="n">
        <v>2207.33</v>
      </c>
      <c r="R117" s="7" t="n">
        <v>20.35</v>
      </c>
      <c r="S117" s="7" t="n">
        <v>-8.039999999999999</v>
      </c>
      <c r="T117" s="7" t="n">
        <v>33.48</v>
      </c>
    </row>
    <row r="118">
      <c r="A118" s="6" t="inlineStr">
        <is>
          <t>2021-09-01</t>
        </is>
      </c>
      <c r="B118" s="6" t="inlineStr">
        <is>
          <t>2021-09-07</t>
        </is>
      </c>
      <c r="C118" s="6" t="n">
        <v>6</v>
      </c>
      <c r="D118" s="6" t="inlineStr">
        <is>
          <t>ICE</t>
        </is>
      </c>
      <c r="E118" s="6" t="inlineStr">
        <is>
          <t>US Stock</t>
        </is>
      </c>
      <c r="F118" s="6" t="inlineStr">
        <is>
          <t>趨勢動能</t>
        </is>
      </c>
      <c r="G118" s="6" t="inlineStr">
        <is>
          <t>多 ▲</t>
        </is>
      </c>
      <c r="H118" s="19" t="inlineStr">
        <is>
          <t>97.54 股</t>
        </is>
      </c>
      <c r="I118" s="6" t="inlineStr">
        <is>
          <t>Supertrend 翻多 · 價格突破 EMA200  →  做多 ↑</t>
        </is>
      </c>
      <c r="J118" s="6" t="n">
        <v>113.416405</v>
      </c>
      <c r="K118" s="6" t="n">
        <v>111.683216</v>
      </c>
      <c r="L118" s="6" t="n">
        <v>121.697659</v>
      </c>
      <c r="M118" s="19" t="n">
        <v>111.683216</v>
      </c>
      <c r="N118" s="6" t="inlineStr">
        <is>
          <t>移動停利出場 TSL  (-0.63R)</t>
        </is>
      </c>
      <c r="O118" s="6" t="n">
        <v>269.24</v>
      </c>
      <c r="P118" s="6" t="n">
        <v>-0.63</v>
      </c>
      <c r="Q118" s="6" t="n">
        <v>-169.05</v>
      </c>
      <c r="R118" s="6" t="n">
        <v>-1.53</v>
      </c>
      <c r="S118" s="6" t="n">
        <v>-1.56</v>
      </c>
      <c r="T118" s="6" t="n">
        <v>0.42</v>
      </c>
    </row>
    <row r="119">
      <c r="A119" s="6" t="inlineStr">
        <is>
          <t>2021-08-24</t>
        </is>
      </c>
      <c r="B119" s="6" t="inlineStr">
        <is>
          <t>2021-09-07</t>
        </is>
      </c>
      <c r="C119" s="6" t="n">
        <v>14</v>
      </c>
      <c r="D119" s="6" t="inlineStr">
        <is>
          <t>2368.TW</t>
        </is>
      </c>
      <c r="E119" s="6" t="inlineStr">
        <is>
          <t>TW Stock</t>
        </is>
      </c>
      <c r="F119" s="6" t="inlineStr">
        <is>
          <t>趨勢動能</t>
        </is>
      </c>
      <c r="G119" s="6" t="inlineStr">
        <is>
          <t>多 ▲</t>
        </is>
      </c>
      <c r="H119" s="19" t="inlineStr">
        <is>
          <t>0.16 張</t>
        </is>
      </c>
      <c r="I119" s="6" t="inlineStr">
        <is>
          <t>Supertrend 翻多 · 價格突破 EMA200  →  做多 ↑</t>
        </is>
      </c>
      <c r="J119" s="6" t="n">
        <v>71.32865099999999</v>
      </c>
      <c r="K119" s="6" t="n">
        <v>67.243554</v>
      </c>
      <c r="L119" s="6" t="n">
        <v>95.284988</v>
      </c>
      <c r="M119" s="19" t="n">
        <v>67.243554</v>
      </c>
      <c r="N119" s="6" t="inlineStr">
        <is>
          <t>移動停利出場 TSL  (-0.51R)</t>
        </is>
      </c>
      <c r="O119" s="6" t="n">
        <v>1259.5</v>
      </c>
      <c r="P119" s="6" t="n">
        <v>-0.51</v>
      </c>
      <c r="Q119" s="6" t="n">
        <v>-644.3200000000001</v>
      </c>
      <c r="R119" s="6" t="n">
        <v>-5.73</v>
      </c>
      <c r="S119" s="6" t="n">
        <v>-6.82</v>
      </c>
      <c r="T119" s="6" t="n">
        <v>2.78</v>
      </c>
    </row>
    <row r="120">
      <c r="A120" s="6" t="inlineStr">
        <is>
          <t>2021-08-23</t>
        </is>
      </c>
      <c r="B120" s="6" t="inlineStr">
        <is>
          <t>2021-09-07</t>
        </is>
      </c>
      <c r="C120" s="6" t="n">
        <v>15</v>
      </c>
      <c r="D120" s="6" t="inlineStr">
        <is>
          <t>XAUUSD</t>
        </is>
      </c>
      <c r="E120" s="6" t="inlineStr">
        <is>
          <t>Commodity</t>
        </is>
      </c>
      <c r="F120" s="6" t="inlineStr">
        <is>
          <t>趨勢動能</t>
        </is>
      </c>
      <c r="G120" s="6" t="inlineStr">
        <is>
          <t>多 ▲</t>
        </is>
      </c>
      <c r="H120" s="19" t="inlineStr">
        <is>
          <t>6.26 股</t>
        </is>
      </c>
      <c r="I120" s="6" t="inlineStr">
        <is>
          <t>Supertrend 翻多 · 價格突破 EMA200  →  做多 ↑</t>
        </is>
      </c>
      <c r="J120" s="6" t="n">
        <v>1803.199951</v>
      </c>
      <c r="K120" s="6" t="n">
        <v>1800.368565</v>
      </c>
      <c r="L120" s="6" t="n">
        <v>1917.461943</v>
      </c>
      <c r="M120" s="19" t="n">
        <v>1800.368565</v>
      </c>
      <c r="N120" s="6" t="inlineStr">
        <is>
          <t>移動停利出場 TSL  (-0.07R)</t>
        </is>
      </c>
      <c r="O120" s="6" t="n">
        <v>238.57</v>
      </c>
      <c r="P120" s="6" t="n">
        <v>-0.07000000000000001</v>
      </c>
      <c r="Q120" s="6" t="n">
        <v>-17.74</v>
      </c>
      <c r="R120" s="6" t="n">
        <v>-0.16</v>
      </c>
      <c r="S120" s="6" t="n">
        <v>-0.83</v>
      </c>
      <c r="T120" s="6" t="n">
        <v>1.54</v>
      </c>
    </row>
    <row r="121">
      <c r="A121" s="6" t="inlineStr">
        <is>
          <t>2021-09-02</t>
        </is>
      </c>
      <c r="B121" s="6" t="inlineStr">
        <is>
          <t>2021-09-07</t>
        </is>
      </c>
      <c r="C121" s="6" t="n">
        <v>5</v>
      </c>
      <c r="D121" s="6" t="inlineStr">
        <is>
          <t>2317.TW</t>
        </is>
      </c>
      <c r="E121" s="6" t="inlineStr">
        <is>
          <t>TW Stock</t>
        </is>
      </c>
      <c r="F121" s="6" t="inlineStr">
        <is>
          <t>趨勢動能</t>
        </is>
      </c>
      <c r="G121" s="6" t="inlineStr">
        <is>
          <t>多 ▲</t>
        </is>
      </c>
      <c r="H121" s="19" t="inlineStr">
        <is>
          <t>0.12 張</t>
        </is>
      </c>
      <c r="I121" s="6" t="inlineStr">
        <is>
          <t>Supertrend 翻多 · 價格突破 EMA200  →  做多 ↑</t>
        </is>
      </c>
      <c r="J121" s="6" t="n">
        <v>95.159012</v>
      </c>
      <c r="K121" s="6" t="n">
        <v>92.574928</v>
      </c>
      <c r="L121" s="6" t="n">
        <v>107.05265</v>
      </c>
      <c r="M121" s="19" t="n">
        <v>92.574928</v>
      </c>
      <c r="N121" s="6" t="inlineStr">
        <is>
          <t>移動停利出場 TSL  (-0.65R)</t>
        </is>
      </c>
      <c r="O121" s="6" t="n">
        <v>461.05</v>
      </c>
      <c r="P121" s="6" t="n">
        <v>-0.65</v>
      </c>
      <c r="Q121" s="6" t="n">
        <v>-300.51</v>
      </c>
      <c r="R121" s="6" t="n">
        <v>-2.72</v>
      </c>
      <c r="S121" s="6" t="n">
        <v>-2.69</v>
      </c>
      <c r="T121" s="6" t="n">
        <v>0.9</v>
      </c>
    </row>
    <row r="122">
      <c r="A122" s="7" t="inlineStr">
        <is>
          <t>2021-08-19</t>
        </is>
      </c>
      <c r="B122" s="7" t="inlineStr">
        <is>
          <t>2021-09-08</t>
        </is>
      </c>
      <c r="C122" s="7" t="n">
        <v>20</v>
      </c>
      <c r="D122" s="7" t="inlineStr">
        <is>
          <t>9907.TW</t>
        </is>
      </c>
      <c r="E122" s="7" t="inlineStr">
        <is>
          <t>TW Stock</t>
        </is>
      </c>
      <c r="F122" s="7" t="inlineStr">
        <is>
          <t>布林回歸</t>
        </is>
      </c>
      <c r="G122" s="7" t="inlineStr">
        <is>
          <t>多 ▲</t>
        </is>
      </c>
      <c r="H122" s="21" t="inlineStr">
        <is>
          <t>1.09 張</t>
        </is>
      </c>
      <c r="I122" s="7" t="inlineStr">
        <is>
          <t>布林下軌觸碰 · RSI 超賣 (&lt;30)  →  做多 ↑</t>
        </is>
      </c>
      <c r="J122" s="7" t="n">
        <v>10.432304</v>
      </c>
      <c r="K122" s="7" t="n">
        <v>10.920483</v>
      </c>
      <c r="L122" s="7" t="n">
        <v>12.457396</v>
      </c>
      <c r="M122" s="21" t="n">
        <v>10.920483</v>
      </c>
      <c r="N122" s="7" t="inlineStr">
        <is>
          <t>移動停利出場 TSL  (+0.72R)</t>
        </is>
      </c>
      <c r="O122" s="7" t="n">
        <v>733.17</v>
      </c>
      <c r="P122" s="7" t="n">
        <v>0.72</v>
      </c>
      <c r="Q122" s="7" t="n">
        <v>530.23</v>
      </c>
      <c r="R122" s="7" t="n">
        <v>4.68</v>
      </c>
      <c r="S122" s="7" t="n">
        <v>0.37</v>
      </c>
      <c r="T122" s="7" t="n">
        <v>8.99</v>
      </c>
    </row>
    <row r="123">
      <c r="A123" s="6" t="inlineStr">
        <is>
          <t>2021-08-30</t>
        </is>
      </c>
      <c r="B123" s="6" t="inlineStr">
        <is>
          <t>2021-09-08</t>
        </is>
      </c>
      <c r="C123" s="6" t="n">
        <v>9</v>
      </c>
      <c r="D123" s="6" t="inlineStr">
        <is>
          <t>PYPL</t>
        </is>
      </c>
      <c r="E123" s="6" t="inlineStr">
        <is>
          <t>US Stock</t>
        </is>
      </c>
      <c r="F123" s="6" t="inlineStr">
        <is>
          <t>趨勢動能</t>
        </is>
      </c>
      <c r="G123" s="6" t="inlineStr">
        <is>
          <t>多 ▲</t>
        </is>
      </c>
      <c r="H123" s="19" t="inlineStr">
        <is>
          <t>38.73 股</t>
        </is>
      </c>
      <c r="I123" s="6" t="inlineStr">
        <is>
          <t>Supertrend 翻多 · 價格突破 EMA200  →  做多 ↑</t>
        </is>
      </c>
      <c r="J123" s="6" t="n">
        <v>286.935944</v>
      </c>
      <c r="K123" s="6" t="n">
        <v>282.442258</v>
      </c>
      <c r="L123" s="6" t="n">
        <v>322.470175</v>
      </c>
      <c r="M123" s="19" t="n">
        <v>282.442258</v>
      </c>
      <c r="N123" s="6" t="inlineStr">
        <is>
          <t>移動停利出場 TSL  (-0.38R)</t>
        </is>
      </c>
      <c r="O123" s="6" t="n">
        <v>458.76</v>
      </c>
      <c r="P123" s="6" t="n">
        <v>-0.38</v>
      </c>
      <c r="Q123" s="6" t="n">
        <v>-174.05</v>
      </c>
      <c r="R123" s="6" t="n">
        <v>-1.57</v>
      </c>
      <c r="S123" s="6" t="n">
        <v>-1.12</v>
      </c>
      <c r="T123" s="6" t="n">
        <v>1.66</v>
      </c>
    </row>
    <row r="124">
      <c r="A124" s="6" t="inlineStr">
        <is>
          <t>2021-09-01</t>
        </is>
      </c>
      <c r="B124" s="6" t="inlineStr">
        <is>
          <t>2021-09-10</t>
        </is>
      </c>
      <c r="C124" s="6" t="n">
        <v>9</v>
      </c>
      <c r="D124" s="6" t="inlineStr">
        <is>
          <t>EQIX</t>
        </is>
      </c>
      <c r="E124" s="6" t="inlineStr">
        <is>
          <t>US Stock</t>
        </is>
      </c>
      <c r="F124" s="6" t="inlineStr">
        <is>
          <t>趨勢動能</t>
        </is>
      </c>
      <c r="G124" s="6" t="inlineStr">
        <is>
          <t>多 ▲</t>
        </is>
      </c>
      <c r="H124" s="19" t="inlineStr">
        <is>
          <t>13.93 股</t>
        </is>
      </c>
      <c r="I124" s="6" t="inlineStr">
        <is>
          <t>Supertrend 翻多 · 價格突破 EMA200  →  做多 ↑</t>
        </is>
      </c>
      <c r="J124" s="6" t="n">
        <v>794.14917</v>
      </c>
      <c r="K124" s="6" t="n">
        <v>776.575907</v>
      </c>
      <c r="L124" s="6" t="n">
        <v>889.990258</v>
      </c>
      <c r="M124" s="19" t="n">
        <v>776.575907</v>
      </c>
      <c r="N124" s="6" t="inlineStr">
        <is>
          <t>移動停利出場 TSL  (-0.55R)</t>
        </is>
      </c>
      <c r="O124" s="6" t="n">
        <v>445.01</v>
      </c>
      <c r="P124" s="6" t="n">
        <v>-0.55</v>
      </c>
      <c r="Q124" s="6" t="n">
        <v>-244.79</v>
      </c>
      <c r="R124" s="6" t="n">
        <v>-2.21</v>
      </c>
      <c r="S124" s="6" t="n">
        <v>-2.86</v>
      </c>
      <c r="T124" s="6" t="n">
        <v>1.61</v>
      </c>
    </row>
    <row r="125">
      <c r="A125" s="6" t="inlineStr">
        <is>
          <t>2021-09-07</t>
        </is>
      </c>
      <c r="B125" s="6" t="inlineStr">
        <is>
          <t>2021-09-13</t>
        </is>
      </c>
      <c r="C125" s="6" t="n">
        <v>6</v>
      </c>
      <c r="D125" s="6" t="inlineStr">
        <is>
          <t>BYBIT:LTCUSDT.P</t>
        </is>
      </c>
      <c r="E125" s="6" t="inlineStr">
        <is>
          <t>Crypto</t>
        </is>
      </c>
      <c r="F125" s="6" t="inlineStr">
        <is>
          <t>趨勢動能</t>
        </is>
      </c>
      <c r="G125" s="6" t="inlineStr">
        <is>
          <t>空 ▼</t>
        </is>
      </c>
      <c r="H125" s="19" t="inlineStr">
        <is>
          <t>62.69 股</t>
        </is>
      </c>
      <c r="I125" s="6" t="inlineStr">
        <is>
          <t>Supertrend 翻空 · 價格跌破 EMA200  →  做空 ↓</t>
        </is>
      </c>
      <c r="J125" s="6" t="n">
        <v>178.23</v>
      </c>
      <c r="K125" s="6" t="n">
        <v>202.235745</v>
      </c>
      <c r="L125" s="6" t="n">
        <v>73.610404</v>
      </c>
      <c r="M125" s="19" t="n">
        <v>202.235745</v>
      </c>
      <c r="N125" s="6" t="inlineStr">
        <is>
          <t>移動停利出場 TSL  (-0.69R)</t>
        </is>
      </c>
      <c r="O125" s="6" t="n">
        <v>2186.32</v>
      </c>
      <c r="P125" s="6" t="n">
        <v>-0.6899999999999999</v>
      </c>
      <c r="Q125" s="6" t="n">
        <v>-1505</v>
      </c>
      <c r="R125" s="6" t="n">
        <v>-13.47</v>
      </c>
      <c r="S125" s="6" t="n">
        <v>-2.86</v>
      </c>
      <c r="T125" s="6" t="n">
        <v>2.32</v>
      </c>
    </row>
    <row r="126">
      <c r="A126" s="6" t="inlineStr">
        <is>
          <t>2021-09-08</t>
        </is>
      </c>
      <c r="B126" s="6" t="inlineStr">
        <is>
          <t>2021-09-14</t>
        </is>
      </c>
      <c r="C126" s="6" t="n">
        <v>6</v>
      </c>
      <c r="D126" s="6" t="inlineStr">
        <is>
          <t>BYBIT:AAVEUSDT.P</t>
        </is>
      </c>
      <c r="E126" s="6" t="inlineStr">
        <is>
          <t>Crypto</t>
        </is>
      </c>
      <c r="F126" s="6" t="inlineStr">
        <is>
          <t>趨勢動能</t>
        </is>
      </c>
      <c r="G126" s="6" t="inlineStr">
        <is>
          <t>空 ▼</t>
        </is>
      </c>
      <c r="H126" s="19" t="inlineStr">
        <is>
          <t>30.46 股</t>
        </is>
      </c>
      <c r="I126" s="6" t="inlineStr">
        <is>
          <t>Supertrend 翻空 · 價格跌破 EMA200  →  做空 ↓</t>
        </is>
      </c>
      <c r="J126" s="6" t="n">
        <v>330.45</v>
      </c>
      <c r="K126" s="6" t="n">
        <v>372.964023</v>
      </c>
      <c r="L126" s="6" t="n">
        <v>109.677512</v>
      </c>
      <c r="M126" s="19" t="n">
        <v>372.964023</v>
      </c>
      <c r="N126" s="6" t="inlineStr">
        <is>
          <t>移動停利出場 TSL  (-0.58R)</t>
        </is>
      </c>
      <c r="O126" s="6" t="n">
        <v>2241.89</v>
      </c>
      <c r="P126" s="6" t="n">
        <v>-0.58</v>
      </c>
      <c r="Q126" s="6" t="n">
        <v>-1295.16</v>
      </c>
      <c r="R126" s="6" t="n">
        <v>-12.87</v>
      </c>
      <c r="S126" s="6" t="n">
        <v>-16.43</v>
      </c>
      <c r="T126" s="6" t="n">
        <v>5.43</v>
      </c>
    </row>
    <row r="127">
      <c r="A127" s="7" t="inlineStr">
        <is>
          <t>2021-08-30</t>
        </is>
      </c>
      <c r="B127" s="7" t="inlineStr">
        <is>
          <t>2021-09-15</t>
        </is>
      </c>
      <c r="C127" s="7" t="n">
        <v>16</v>
      </c>
      <c r="D127" s="7" t="inlineStr">
        <is>
          <t>AMZN</t>
        </is>
      </c>
      <c r="E127" s="7" t="inlineStr">
        <is>
          <t>US Stock</t>
        </is>
      </c>
      <c r="F127" s="7" t="inlineStr">
        <is>
          <t>趨勢動能</t>
        </is>
      </c>
      <c r="G127" s="7" t="inlineStr">
        <is>
          <t>多 ▲</t>
        </is>
      </c>
      <c r="H127" s="21" t="inlineStr">
        <is>
          <t>64.96 股</t>
        </is>
      </c>
      <c r="I127" s="7" t="inlineStr">
        <is>
          <t>Supertrend 翻多 · 價格突破 EMA200  →  做多 ↑</t>
        </is>
      </c>
      <c r="J127" s="7" t="n">
        <v>171.078506</v>
      </c>
      <c r="K127" s="7" t="n">
        <v>171.745014</v>
      </c>
      <c r="L127" s="7" t="n">
        <v>189.029755</v>
      </c>
      <c r="M127" s="21" t="n">
        <v>171.745014</v>
      </c>
      <c r="N127" s="7" t="inlineStr">
        <is>
          <t>移動停利出場 TSL  (+0.11R)</t>
        </is>
      </c>
      <c r="O127" s="7" t="n">
        <v>388.71</v>
      </c>
      <c r="P127" s="7" t="n">
        <v>0.11</v>
      </c>
      <c r="Q127" s="7" t="n">
        <v>43.3</v>
      </c>
      <c r="R127" s="7" t="n">
        <v>0.39</v>
      </c>
      <c r="S127" s="7" t="n">
        <v>0.83</v>
      </c>
      <c r="T127" s="7" t="n">
        <v>3.04</v>
      </c>
    </row>
    <row r="128">
      <c r="A128" s="6" t="inlineStr">
        <is>
          <t>2021-08-25</t>
        </is>
      </c>
      <c r="B128" s="6" t="inlineStr">
        <is>
          <t>2021-09-15</t>
        </is>
      </c>
      <c r="C128" s="6" t="n">
        <v>21</v>
      </c>
      <c r="D128" s="6" t="inlineStr">
        <is>
          <t>5388.TW</t>
        </is>
      </c>
      <c r="E128" s="6" t="inlineStr">
        <is>
          <t>TW Stock</t>
        </is>
      </c>
      <c r="F128" s="6" t="inlineStr">
        <is>
          <t>趨勢動能</t>
        </is>
      </c>
      <c r="G128" s="6" t="inlineStr">
        <is>
          <t>多 ▲</t>
        </is>
      </c>
      <c r="H128" s="19" t="inlineStr">
        <is>
          <t>0.20 張</t>
        </is>
      </c>
      <c r="I128" s="6" t="inlineStr">
        <is>
          <t>Supertrend 翻多 · 價格突破 EMA200  →  做多 ↑</t>
        </is>
      </c>
      <c r="J128" s="6" t="n">
        <v>55.707062</v>
      </c>
      <c r="K128" s="6" t="n">
        <v>54.300567</v>
      </c>
      <c r="L128" s="6" t="n">
        <v>62.721147</v>
      </c>
      <c r="M128" s="19" t="n">
        <v>54.300567</v>
      </c>
      <c r="N128" s="6" t="inlineStr">
        <is>
          <t>移動停利出場 TSL  (-0.60R)</t>
        </is>
      </c>
      <c r="O128" s="6" t="n">
        <v>468.42</v>
      </c>
      <c r="P128" s="6" t="n">
        <v>-0.6</v>
      </c>
      <c r="Q128" s="6" t="n">
        <v>-281.79</v>
      </c>
      <c r="R128" s="6" t="n">
        <v>-2.52</v>
      </c>
      <c r="S128" s="6" t="n">
        <v>-3.74</v>
      </c>
      <c r="T128" s="6" t="n">
        <v>0.75</v>
      </c>
    </row>
    <row r="129">
      <c r="A129" s="7" t="inlineStr">
        <is>
          <t>2021-08-24</t>
        </is>
      </c>
      <c r="B129" s="7" t="inlineStr">
        <is>
          <t>2021-09-16</t>
        </is>
      </c>
      <c r="C129" s="7" t="n">
        <v>23</v>
      </c>
      <c r="D129" s="7" t="inlineStr">
        <is>
          <t>2891.TW</t>
        </is>
      </c>
      <c r="E129" s="7" t="inlineStr">
        <is>
          <t>TW Stock</t>
        </is>
      </c>
      <c r="F129" s="7" t="inlineStr">
        <is>
          <t>趨勢動能</t>
        </is>
      </c>
      <c r="G129" s="7" t="inlineStr">
        <is>
          <t>多 ▲</t>
        </is>
      </c>
      <c r="H129" s="21" t="inlineStr">
        <is>
          <t>0.62 張</t>
        </is>
      </c>
      <c r="I129" s="7" t="inlineStr">
        <is>
          <t>Supertrend 翻多 · 價格突破 EMA200  →  做多 ↑</t>
        </is>
      </c>
      <c r="J129" s="7" t="n">
        <v>18.130066</v>
      </c>
      <c r="K129" s="7" t="n">
        <v>19.00616</v>
      </c>
      <c r="L129" s="7" t="n">
        <v>19.480287</v>
      </c>
      <c r="M129" s="21" t="n">
        <v>19.480287</v>
      </c>
      <c r="N129" s="7" t="inlineStr">
        <is>
          <t>止盈出場 TP 1:3  (+3.00R)</t>
        </is>
      </c>
      <c r="O129" s="7" t="n">
        <v>279.28</v>
      </c>
      <c r="P129" s="7" t="n">
        <v>3</v>
      </c>
      <c r="Q129" s="7" t="n">
        <v>837.85</v>
      </c>
      <c r="R129" s="7" t="n">
        <v>7.45</v>
      </c>
      <c r="S129" s="7" t="n">
        <v>1.36</v>
      </c>
      <c r="T129" s="7" t="n">
        <v>6.36</v>
      </c>
    </row>
    <row r="130">
      <c r="A130" s="6" t="inlineStr">
        <is>
          <t>2021-09-08</t>
        </is>
      </c>
      <c r="B130" s="6" t="inlineStr">
        <is>
          <t>2021-09-17</t>
        </is>
      </c>
      <c r="C130" s="6" t="n">
        <v>9</v>
      </c>
      <c r="D130" s="6" t="inlineStr">
        <is>
          <t>2362.TW</t>
        </is>
      </c>
      <c r="E130" s="6" t="inlineStr">
        <is>
          <t>TW Stock</t>
        </is>
      </c>
      <c r="F130" s="6" t="inlineStr">
        <is>
          <t>趨勢動能</t>
        </is>
      </c>
      <c r="G130" s="6" t="inlineStr">
        <is>
          <t>空 ▼</t>
        </is>
      </c>
      <c r="H130" s="19" t="inlineStr">
        <is>
          <t>0.47 張</t>
        </is>
      </c>
      <c r="I130" s="6" t="inlineStr">
        <is>
          <t>Supertrend 翻空 · 價格跌破 EMA200  →  做空 ↓</t>
        </is>
      </c>
      <c r="J130" s="6" t="n">
        <v>23.701523</v>
      </c>
      <c r="K130" s="6" t="n">
        <v>23.979638</v>
      </c>
      <c r="L130" s="6" t="n">
        <v>22.125194</v>
      </c>
      <c r="M130" s="19" t="n">
        <v>23.979638</v>
      </c>
      <c r="N130" s="6" t="inlineStr">
        <is>
          <t>移動停利出場 TSL  (-0.53R)</t>
        </is>
      </c>
      <c r="O130" s="6" t="n">
        <v>248.5</v>
      </c>
      <c r="P130" s="6" t="n">
        <v>-0.53</v>
      </c>
      <c r="Q130" s="6" t="n">
        <v>-131.53</v>
      </c>
      <c r="R130" s="6" t="n">
        <v>-1.17</v>
      </c>
      <c r="S130" s="6" t="n">
        <v>-1.56</v>
      </c>
      <c r="T130" s="6" t="n">
        <v>0.52</v>
      </c>
    </row>
    <row r="131">
      <c r="A131" s="6" t="inlineStr">
        <is>
          <t>2021-09-16</t>
        </is>
      </c>
      <c r="B131" s="6" t="inlineStr">
        <is>
          <t>2021-09-22</t>
        </is>
      </c>
      <c r="C131" s="6" t="n">
        <v>6</v>
      </c>
      <c r="D131" s="6" t="inlineStr">
        <is>
          <t>XAGUSD</t>
        </is>
      </c>
      <c r="E131" s="6" t="inlineStr">
        <is>
          <t>Commodity</t>
        </is>
      </c>
      <c r="F131" s="6" t="inlineStr">
        <is>
          <t>趨勢動能</t>
        </is>
      </c>
      <c r="G131" s="6" t="inlineStr">
        <is>
          <t>空 ▼</t>
        </is>
      </c>
      <c r="H131" s="19" t="inlineStr">
        <is>
          <t>481.93 股</t>
        </is>
      </c>
      <c r="I131" s="6" t="inlineStr">
        <is>
          <t>Supertrend 翻空 · 價格跌破 EMA200  →  做空 ↓</t>
        </is>
      </c>
      <c r="J131" s="6" t="n">
        <v>22.752001</v>
      </c>
      <c r="K131" s="6" t="n">
        <v>23.000842</v>
      </c>
      <c r="L131" s="6" t="n">
        <v>20.144293</v>
      </c>
      <c r="M131" s="19" t="n">
        <v>23.000842</v>
      </c>
      <c r="N131" s="6" t="inlineStr">
        <is>
          <t>移動停利出場 TSL  (-0.29R)</t>
        </is>
      </c>
      <c r="O131" s="6" t="n">
        <v>418.91</v>
      </c>
      <c r="P131" s="6" t="n">
        <v>-0.29</v>
      </c>
      <c r="Q131" s="6" t="n">
        <v>-119.92</v>
      </c>
      <c r="R131" s="6" t="n">
        <v>-1.09</v>
      </c>
      <c r="S131" s="6" t="n">
        <v>-0.51</v>
      </c>
      <c r="T131" s="6" t="n">
        <v>2.59</v>
      </c>
    </row>
    <row r="132">
      <c r="A132" s="6" t="inlineStr">
        <is>
          <t>2021-09-14</t>
        </is>
      </c>
      <c r="B132" s="6" t="inlineStr">
        <is>
          <t>2021-09-22</t>
        </is>
      </c>
      <c r="C132" s="6" t="n">
        <v>8</v>
      </c>
      <c r="D132" s="6" t="inlineStr">
        <is>
          <t>PSX</t>
        </is>
      </c>
      <c r="E132" s="6" t="inlineStr">
        <is>
          <t>US Stock</t>
        </is>
      </c>
      <c r="F132" s="6" t="inlineStr">
        <is>
          <t>趨勢動能</t>
        </is>
      </c>
      <c r="G132" s="6" t="inlineStr">
        <is>
          <t>空 ▼</t>
        </is>
      </c>
      <c r="H132" s="19" t="inlineStr">
        <is>
          <t>197.93 股</t>
        </is>
      </c>
      <c r="I132" s="6" t="inlineStr">
        <is>
          <t>Supertrend 翻空 · 價格跌破 EMA200  →  做空 ↓</t>
        </is>
      </c>
      <c r="J132" s="6" t="n">
        <v>55.096214</v>
      </c>
      <c r="K132" s="6" t="n">
        <v>56.803783</v>
      </c>
      <c r="L132" s="6" t="n">
        <v>44.272509</v>
      </c>
      <c r="M132" s="19" t="n">
        <v>56.803783</v>
      </c>
      <c r="N132" s="6" t="inlineStr">
        <is>
          <t>移動停利出場 TSL  (-0.47R)</t>
        </is>
      </c>
      <c r="O132" s="6" t="n">
        <v>714.1</v>
      </c>
      <c r="P132" s="6" t="n">
        <v>-0.47</v>
      </c>
      <c r="Q132" s="6" t="n">
        <v>-337.97</v>
      </c>
      <c r="R132" s="6" t="n">
        <v>-3.1</v>
      </c>
      <c r="S132" s="6" t="n">
        <v>-2.71</v>
      </c>
      <c r="T132" s="6" t="n">
        <v>1.49</v>
      </c>
    </row>
    <row r="133">
      <c r="A133" s="7" t="inlineStr">
        <is>
          <t>2021-09-03</t>
        </is>
      </c>
      <c r="B133" s="7" t="inlineStr">
        <is>
          <t>2021-09-22</t>
        </is>
      </c>
      <c r="C133" s="7" t="n">
        <v>19</v>
      </c>
      <c r="D133" s="7" t="inlineStr">
        <is>
          <t>2356.TW</t>
        </is>
      </c>
      <c r="E133" s="7" t="inlineStr">
        <is>
          <t>TW Stock</t>
        </is>
      </c>
      <c r="F133" s="7" t="inlineStr">
        <is>
          <t>趨勢動能</t>
        </is>
      </c>
      <c r="G133" s="7" t="inlineStr">
        <is>
          <t>多 ▲</t>
        </is>
      </c>
      <c r="H133" s="21" t="inlineStr">
        <is>
          <t>0.54 張</t>
        </is>
      </c>
      <c r="I133" s="7" t="inlineStr">
        <is>
          <t>Supertrend 翻多 · 價格突破 EMA200  →  做多 ↑</t>
        </is>
      </c>
      <c r="J133" s="7" t="n">
        <v>20.867537</v>
      </c>
      <c r="K133" s="7" t="n">
        <v>21.052013</v>
      </c>
      <c r="L133" s="7" t="n">
        <v>22.45914</v>
      </c>
      <c r="M133" s="21" t="n">
        <v>21.052013</v>
      </c>
      <c r="N133" s="7" t="inlineStr">
        <is>
          <t>移動停利出場 TSL  (+0.35R)</t>
        </is>
      </c>
      <c r="O133" s="7" t="n">
        <v>286.96</v>
      </c>
      <c r="P133" s="7" t="n">
        <v>0.35</v>
      </c>
      <c r="Q133" s="7" t="n">
        <v>99.78</v>
      </c>
      <c r="R133" s="7" t="n">
        <v>0.88</v>
      </c>
      <c r="S133" s="7" t="n">
        <v>-1.23</v>
      </c>
      <c r="T133" s="7" t="n">
        <v>3.89</v>
      </c>
    </row>
    <row r="134">
      <c r="A134" s="6" t="inlineStr">
        <is>
          <t>2021-09-14</t>
        </is>
      </c>
      <c r="B134" s="6" t="inlineStr">
        <is>
          <t>2021-09-23</t>
        </is>
      </c>
      <c r="C134" s="6" t="n">
        <v>9</v>
      </c>
      <c r="D134" s="6" t="inlineStr">
        <is>
          <t>C</t>
        </is>
      </c>
      <c r="E134" s="6" t="inlineStr">
        <is>
          <t>US Stock</t>
        </is>
      </c>
      <c r="F134" s="6" t="inlineStr">
        <is>
          <t>趨勢動能</t>
        </is>
      </c>
      <c r="G134" s="6" t="inlineStr">
        <is>
          <t>空 ▼</t>
        </is>
      </c>
      <c r="H134" s="19" t="inlineStr">
        <is>
          <t>186.23 股</t>
        </is>
      </c>
      <c r="I134" s="6" t="inlineStr">
        <is>
          <t>Supertrend 翻空 · 價格跌破 EMA200  →  做空 ↓</t>
        </is>
      </c>
      <c r="J134" s="6" t="n">
        <v>58.557419</v>
      </c>
      <c r="K134" s="6" t="n">
        <v>58.948299</v>
      </c>
      <c r="L134" s="6" t="n">
        <v>50.87271</v>
      </c>
      <c r="M134" s="19" t="n">
        <v>58.948299</v>
      </c>
      <c r="N134" s="6" t="inlineStr">
        <is>
          <t>移動停利出場 TSL  (-0.15R)</t>
        </is>
      </c>
      <c r="O134" s="6" t="n">
        <v>477.03</v>
      </c>
      <c r="P134" s="6" t="n">
        <v>-0.15</v>
      </c>
      <c r="Q134" s="6" t="n">
        <v>-72.79000000000001</v>
      </c>
      <c r="R134" s="6" t="n">
        <v>-0.67</v>
      </c>
      <c r="S134" s="6" t="n">
        <v>-3.05</v>
      </c>
      <c r="T134" s="6" t="n">
        <v>2.68</v>
      </c>
    </row>
    <row r="135">
      <c r="A135" s="6" t="inlineStr">
        <is>
          <t>2021-09-17</t>
        </is>
      </c>
      <c r="B135" s="6" t="inlineStr">
        <is>
          <t>2021-09-27</t>
        </is>
      </c>
      <c r="C135" s="6" t="n">
        <v>10</v>
      </c>
      <c r="D135" s="6" t="inlineStr">
        <is>
          <t>ARE</t>
        </is>
      </c>
      <c r="E135" s="6" t="inlineStr">
        <is>
          <t>US Stock</t>
        </is>
      </c>
      <c r="F135" s="6" t="inlineStr">
        <is>
          <t>布林回歸</t>
        </is>
      </c>
      <c r="G135" s="6" t="inlineStr">
        <is>
          <t>多 ▲</t>
        </is>
      </c>
      <c r="H135" s="19" t="inlineStr">
        <is>
          <t>69.64 股</t>
        </is>
      </c>
      <c r="I135" s="6" t="inlineStr">
        <is>
          <t>布林下軌觸碰 · RSI 超賣 (&lt;30)  →  做多 ↑</t>
        </is>
      </c>
      <c r="J135" s="6" t="n">
        <v>157.260529</v>
      </c>
      <c r="K135" s="6" t="n">
        <v>156.023403</v>
      </c>
      <c r="L135" s="6" t="n">
        <v>172.058156</v>
      </c>
      <c r="M135" s="19" t="n">
        <v>156.023403</v>
      </c>
      <c r="N135" s="6" t="inlineStr">
        <is>
          <t>移動停利出場 TSL  (-0.25R)</t>
        </is>
      </c>
      <c r="O135" s="6" t="n">
        <v>343.51</v>
      </c>
      <c r="P135" s="6" t="n">
        <v>-0.25</v>
      </c>
      <c r="Q135" s="6" t="n">
        <v>-86.15000000000001</v>
      </c>
      <c r="R135" s="6" t="n">
        <v>-0.79</v>
      </c>
      <c r="S135" s="6" t="n">
        <v>-0.88</v>
      </c>
      <c r="T135" s="6" t="n">
        <v>1.48</v>
      </c>
    </row>
    <row r="136">
      <c r="A136" s="7" t="inlineStr">
        <is>
          <t>2021-09-22</t>
        </is>
      </c>
      <c r="B136" s="7" t="inlineStr">
        <is>
          <t>2021-09-29</t>
        </is>
      </c>
      <c r="C136" s="7" t="n">
        <v>7</v>
      </c>
      <c r="D136" s="7" t="inlineStr">
        <is>
          <t>2357.TW</t>
        </is>
      </c>
      <c r="E136" s="7" t="inlineStr">
        <is>
          <t>TW Stock</t>
        </is>
      </c>
      <c r="F136" s="7" t="inlineStr">
        <is>
          <t>趨勢動能</t>
        </is>
      </c>
      <c r="G136" s="7" t="inlineStr">
        <is>
          <t>多 ▲</t>
        </is>
      </c>
      <c r="H136" s="21" t="inlineStr">
        <is>
          <t>0.04 張</t>
        </is>
      </c>
      <c r="I136" s="7" t="inlineStr">
        <is>
          <t>Supertrend 翻多 · 價格突破 EMA200  →  做多 ↑</t>
        </is>
      </c>
      <c r="J136" s="7" t="n">
        <v>249.40358</v>
      </c>
      <c r="K136" s="7" t="n">
        <v>251.256822</v>
      </c>
      <c r="L136" s="7" t="n">
        <v>272.363516</v>
      </c>
      <c r="M136" s="21" t="n">
        <v>251.256822</v>
      </c>
      <c r="N136" s="7" t="inlineStr">
        <is>
          <t>移動停利出場 TSL  (+0.24R)</t>
        </is>
      </c>
      <c r="O136" s="7" t="n">
        <v>334.97</v>
      </c>
      <c r="P136" s="7" t="n">
        <v>0.24</v>
      </c>
      <c r="Q136" s="7" t="n">
        <v>81.11</v>
      </c>
      <c r="R136" s="7" t="n">
        <v>0.74</v>
      </c>
      <c r="S136" s="7" t="n">
        <v>0</v>
      </c>
      <c r="T136" s="7" t="n">
        <v>3.65</v>
      </c>
    </row>
    <row r="137">
      <c r="A137" s="7" t="inlineStr">
        <is>
          <t>2021-08-26</t>
        </is>
      </c>
      <c r="B137" s="7" t="inlineStr">
        <is>
          <t>2021-09-29</t>
        </is>
      </c>
      <c r="C137" s="7" t="n">
        <v>34</v>
      </c>
      <c r="D137" s="7" t="inlineStr">
        <is>
          <t>DLTR</t>
        </is>
      </c>
      <c r="E137" s="7" t="inlineStr">
        <is>
          <t>US Stock</t>
        </is>
      </c>
      <c r="F137" s="7" t="inlineStr">
        <is>
          <t>趨勢動能</t>
        </is>
      </c>
      <c r="G137" s="7" t="inlineStr">
        <is>
          <t>空 ▼</t>
        </is>
      </c>
      <c r="H137" s="21" t="inlineStr">
        <is>
          <t>118.71 股</t>
        </is>
      </c>
      <c r="I137" s="7" t="inlineStr">
        <is>
          <t>Supertrend 翻空 · 價格跌破 EMA200  →  做空 ↓</t>
        </is>
      </c>
      <c r="J137" s="7" t="n">
        <v>93.480003</v>
      </c>
      <c r="K137" s="7" t="n">
        <v>88.24369299999999</v>
      </c>
      <c r="L137" s="7" t="n">
        <v>77.840327</v>
      </c>
      <c r="M137" s="21" t="n">
        <v>88.24369299999999</v>
      </c>
      <c r="N137" s="7" t="inlineStr">
        <is>
          <t>移動停利出場 TSL  (+1.00R)</t>
        </is>
      </c>
      <c r="O137" s="7" t="n">
        <v>618.84</v>
      </c>
      <c r="P137" s="7" t="n">
        <v>1</v>
      </c>
      <c r="Q137" s="7" t="n">
        <v>621.58</v>
      </c>
      <c r="R137" s="7" t="n">
        <v>5.6</v>
      </c>
      <c r="S137" s="7" t="n">
        <v>-7.52</v>
      </c>
      <c r="T137" s="7" t="n">
        <v>9.56</v>
      </c>
    </row>
    <row r="138">
      <c r="A138" s="6" t="inlineStr">
        <is>
          <t>2021-09-16</t>
        </is>
      </c>
      <c r="B138" s="6" t="inlineStr">
        <is>
          <t>2021-09-30</t>
        </is>
      </c>
      <c r="C138" s="6" t="n">
        <v>14</v>
      </c>
      <c r="D138" s="6" t="inlineStr">
        <is>
          <t>XAUUSD</t>
        </is>
      </c>
      <c r="E138" s="6" t="inlineStr">
        <is>
          <t>Commodity</t>
        </is>
      </c>
      <c r="F138" s="6" t="inlineStr">
        <is>
          <t>趨勢動能</t>
        </is>
      </c>
      <c r="G138" s="6" t="inlineStr">
        <is>
          <t>空 ▼</t>
        </is>
      </c>
      <c r="H138" s="19" t="inlineStr">
        <is>
          <t>6.25 股</t>
        </is>
      </c>
      <c r="I138" s="6" t="inlineStr">
        <is>
          <t>Supertrend 翻空 · 價格跌破 EMA200  →  做空 ↓</t>
        </is>
      </c>
      <c r="J138" s="6" t="n">
        <v>1754.599976</v>
      </c>
      <c r="K138" s="6" t="n">
        <v>1758.009409</v>
      </c>
      <c r="L138" s="6" t="n">
        <v>1641.084305</v>
      </c>
      <c r="M138" s="19" t="n">
        <v>1758.009409</v>
      </c>
      <c r="N138" s="6" t="inlineStr">
        <is>
          <t>移動停利出場 TSL  (-0.09R)</t>
        </is>
      </c>
      <c r="O138" s="6" t="n">
        <v>236.46</v>
      </c>
      <c r="P138" s="6" t="n">
        <v>-0.09</v>
      </c>
      <c r="Q138" s="6" t="n">
        <v>-21.31</v>
      </c>
      <c r="R138" s="6" t="n">
        <v>-0.19</v>
      </c>
      <c r="S138" s="6" t="n">
        <v>-1.26</v>
      </c>
      <c r="T138" s="6" t="n">
        <v>1.89</v>
      </c>
    </row>
    <row r="139">
      <c r="A139" s="6" t="inlineStr">
        <is>
          <t>2021-09-27</t>
        </is>
      </c>
      <c r="B139" s="6" t="inlineStr">
        <is>
          <t>2021-09-30</t>
        </is>
      </c>
      <c r="C139" s="6" t="n">
        <v>3</v>
      </c>
      <c r="D139" s="6" t="inlineStr">
        <is>
          <t>C</t>
        </is>
      </c>
      <c r="E139" s="6" t="inlineStr">
        <is>
          <t>US Stock</t>
        </is>
      </c>
      <c r="F139" s="6" t="inlineStr">
        <is>
          <t>趨勢動能</t>
        </is>
      </c>
      <c r="G139" s="6" t="inlineStr">
        <is>
          <t>多 ▲</t>
        </is>
      </c>
      <c r="H139" s="19" t="inlineStr">
        <is>
          <t>177.18 股</t>
        </is>
      </c>
      <c r="I139" s="6" t="inlineStr">
        <is>
          <t>Supertrend 翻多 · 價格突破 EMA200  →  做多 ↑</t>
        </is>
      </c>
      <c r="J139" s="6" t="n">
        <v>61.520214</v>
      </c>
      <c r="K139" s="6" t="n">
        <v>59.565099</v>
      </c>
      <c r="L139" s="6" t="n">
        <v>70.186948</v>
      </c>
      <c r="M139" s="19" t="n">
        <v>59.565099</v>
      </c>
      <c r="N139" s="6" t="inlineStr">
        <is>
          <t>移動停利出場 TSL  (-0.68R)</t>
        </is>
      </c>
      <c r="O139" s="6" t="n">
        <v>511.85</v>
      </c>
      <c r="P139" s="6" t="n">
        <v>-0.68</v>
      </c>
      <c r="Q139" s="6" t="n">
        <v>-346.4</v>
      </c>
      <c r="R139" s="6" t="n">
        <v>-3.18</v>
      </c>
      <c r="S139" s="6" t="n">
        <v>-2.88</v>
      </c>
      <c r="T139" s="6" t="n">
        <v>-1.01</v>
      </c>
    </row>
    <row r="140">
      <c r="A140" s="7" t="inlineStr">
        <is>
          <t>2021-09-29</t>
        </is>
      </c>
      <c r="B140" s="7" t="inlineStr">
        <is>
          <t>2021-10-01</t>
        </is>
      </c>
      <c r="C140" s="7" t="n">
        <v>2</v>
      </c>
      <c r="D140" s="7" t="inlineStr">
        <is>
          <t>MRK</t>
        </is>
      </c>
      <c r="E140" s="7" t="inlineStr">
        <is>
          <t>US Stock</t>
        </is>
      </c>
      <c r="F140" s="7" t="inlineStr">
        <is>
          <t>趨勢動能</t>
        </is>
      </c>
      <c r="G140" s="7" t="inlineStr">
        <is>
          <t>多 ▲</t>
        </is>
      </c>
      <c r="H140" s="21" t="inlineStr">
        <is>
          <t>168.03 股</t>
        </is>
      </c>
      <c r="I140" s="7" t="inlineStr">
        <is>
          <t>Supertrend 翻多 · 價格突破 EMA200  →  做多 ↑</t>
        </is>
      </c>
      <c r="J140" s="7" t="n">
        <v>65.287178</v>
      </c>
      <c r="K140" s="7" t="n">
        <v>70.128332</v>
      </c>
      <c r="L140" s="7" t="n">
        <v>71.810633</v>
      </c>
      <c r="M140" s="21" t="n">
        <v>71.810633</v>
      </c>
      <c r="N140" s="7" t="inlineStr">
        <is>
          <t>止盈出場 TP 1:3  (+3.00R)</t>
        </is>
      </c>
      <c r="O140" s="7" t="n">
        <v>365.38</v>
      </c>
      <c r="P140" s="7" t="n">
        <v>3</v>
      </c>
      <c r="Q140" s="7" t="n">
        <v>1096.15</v>
      </c>
      <c r="R140" s="7" t="n">
        <v>9.99</v>
      </c>
      <c r="S140" s="7" t="n">
        <v>0.03</v>
      </c>
      <c r="T140" s="7" t="n">
        <v>8.4</v>
      </c>
    </row>
    <row r="141">
      <c r="A141" s="6" t="inlineStr">
        <is>
          <t>2021-09-14</t>
        </is>
      </c>
      <c r="B141" s="6" t="inlineStr">
        <is>
          <t>2021-10-01</t>
        </is>
      </c>
      <c r="C141" s="6" t="n">
        <v>17</v>
      </c>
      <c r="D141" s="6" t="inlineStr">
        <is>
          <t>CMCSA</t>
        </is>
      </c>
      <c r="E141" s="6" t="inlineStr">
        <is>
          <t>US Stock</t>
        </is>
      </c>
      <c r="F141" s="6" t="inlineStr">
        <is>
          <t>趨勢動能</t>
        </is>
      </c>
      <c r="G141" s="6" t="inlineStr">
        <is>
          <t>空 ▼</t>
        </is>
      </c>
      <c r="H141" s="19" t="inlineStr">
        <is>
          <t>243.04 股</t>
        </is>
      </c>
      <c r="I141" s="6" t="inlineStr">
        <is>
          <t>Supertrend 翻空 · 價格跌破 EMA200  →  做空 ↓</t>
        </is>
      </c>
      <c r="J141" s="6" t="n">
        <v>44.868176</v>
      </c>
      <c r="K141" s="6" t="n">
        <v>45.995943</v>
      </c>
      <c r="L141" s="6" t="n">
        <v>39.09404</v>
      </c>
      <c r="M141" s="19" t="n">
        <v>45.995943</v>
      </c>
      <c r="N141" s="6" t="inlineStr">
        <is>
          <t>移動停利出場 TSL  (-0.59R)</t>
        </is>
      </c>
      <c r="O141" s="6" t="n">
        <v>467.79</v>
      </c>
      <c r="P141" s="6" t="n">
        <v>-0.59</v>
      </c>
      <c r="Q141" s="6" t="n">
        <v>-274.1</v>
      </c>
      <c r="R141" s="6" t="n">
        <v>-2.51</v>
      </c>
      <c r="S141" s="6" t="n">
        <v>-3.04</v>
      </c>
      <c r="T141" s="6" t="n">
        <v>1.51</v>
      </c>
    </row>
    <row r="142">
      <c r="A142" s="6" t="inlineStr">
        <is>
          <t>2021-09-27</t>
        </is>
      </c>
      <c r="B142" s="6" t="inlineStr">
        <is>
          <t>2021-10-01</t>
        </is>
      </c>
      <c r="C142" s="6" t="n">
        <v>4</v>
      </c>
      <c r="D142" s="6" t="inlineStr">
        <is>
          <t>1417.TW</t>
        </is>
      </c>
      <c r="E142" s="6" t="inlineStr">
        <is>
          <t>TW Stock</t>
        </is>
      </c>
      <c r="F142" s="6" t="inlineStr">
        <is>
          <t>趨勢動能</t>
        </is>
      </c>
      <c r="G142" s="6" t="inlineStr">
        <is>
          <t>多 ▲</t>
        </is>
      </c>
      <c r="H142" s="19" t="inlineStr">
        <is>
          <t>0.81 張</t>
        </is>
      </c>
      <c r="I142" s="6" t="inlineStr">
        <is>
          <t>Supertrend 翻多 · 價格突破 EMA200  →  做多 ↑</t>
        </is>
      </c>
      <c r="J142" s="6" t="n">
        <v>13.522284</v>
      </c>
      <c r="K142" s="6" t="n">
        <v>13.16185</v>
      </c>
      <c r="L142" s="6" t="n">
        <v>15.582782</v>
      </c>
      <c r="M142" s="19" t="n">
        <v>13.16185</v>
      </c>
      <c r="N142" s="6" t="inlineStr">
        <is>
          <t>移動停利出場 TSL  (-0.52R)</t>
        </is>
      </c>
      <c r="O142" s="6" t="n">
        <v>553.64</v>
      </c>
      <c r="P142" s="6" t="n">
        <v>-0.52</v>
      </c>
      <c r="Q142" s="6" t="n">
        <v>-290.54</v>
      </c>
      <c r="R142" s="6" t="n">
        <v>-2.67</v>
      </c>
      <c r="S142" s="6" t="n">
        <v>-6.83</v>
      </c>
      <c r="T142" s="6" t="n">
        <v>-0.68</v>
      </c>
    </row>
    <row r="143">
      <c r="A143" s="7" t="inlineStr">
        <is>
          <t>2021-10-04</t>
        </is>
      </c>
      <c r="B143" s="7" t="inlineStr">
        <is>
          <t>2021-10-06</t>
        </is>
      </c>
      <c r="C143" s="7" t="n">
        <v>2</v>
      </c>
      <c r="D143" s="7" t="inlineStr">
        <is>
          <t>BYBIT:BTCUSDT.P</t>
        </is>
      </c>
      <c r="E143" s="7" t="inlineStr">
        <is>
          <t>Crypto</t>
        </is>
      </c>
      <c r="F143" s="7" t="inlineStr">
        <is>
          <t>趨勢動能</t>
        </is>
      </c>
      <c r="G143" s="7" t="inlineStr">
        <is>
          <t>多 ▲</t>
        </is>
      </c>
      <c r="H143" s="21" t="inlineStr">
        <is>
          <t>0.22 股</t>
        </is>
      </c>
      <c r="I143" s="7" t="inlineStr">
        <is>
          <t>Supertrend 翻多 · 價格突破 EMA200  →  做多 ↑</t>
        </is>
      </c>
      <c r="J143" s="7" t="n">
        <v>49176.5</v>
      </c>
      <c r="K143" s="7" t="n">
        <v>50736.936375</v>
      </c>
      <c r="L143" s="7" t="n">
        <v>64558.928469</v>
      </c>
      <c r="M143" s="21" t="n">
        <v>50736.936375</v>
      </c>
      <c r="N143" s="7" t="inlineStr">
        <is>
          <t>移動停利出場 TSL  (+0.30R)</t>
        </is>
      </c>
      <c r="O143" s="7" t="n">
        <v>1145.55</v>
      </c>
      <c r="P143" s="7" t="n">
        <v>0.3</v>
      </c>
      <c r="Q143" s="7" t="n">
        <v>348.62</v>
      </c>
      <c r="R143" s="7" t="n">
        <v>3.17</v>
      </c>
      <c r="S143" s="7" t="n">
        <v>4.66</v>
      </c>
      <c r="T143" s="7" t="n">
        <v>12.53</v>
      </c>
    </row>
    <row r="144">
      <c r="A144" s="6" t="inlineStr">
        <is>
          <t>2021-10-04</t>
        </is>
      </c>
      <c r="B144" s="6" t="inlineStr">
        <is>
          <t>2021-10-07</t>
        </is>
      </c>
      <c r="C144" s="6" t="n">
        <v>3</v>
      </c>
      <c r="D144" s="6" t="inlineStr">
        <is>
          <t>1218.TW</t>
        </is>
      </c>
      <c r="E144" s="6" t="inlineStr">
        <is>
          <t>TW Stock</t>
        </is>
      </c>
      <c r="F144" s="6" t="inlineStr">
        <is>
          <t>趨勢動能</t>
        </is>
      </c>
      <c r="G144" s="6" t="inlineStr">
        <is>
          <t>空 ▼</t>
        </is>
      </c>
      <c r="H144" s="19" t="inlineStr">
        <is>
          <t>0.47 張</t>
        </is>
      </c>
      <c r="I144" s="6" t="inlineStr">
        <is>
          <t>Supertrend 翻空 · 價格跌破 EMA200  →  做空 ↓</t>
        </is>
      </c>
      <c r="J144" s="6" t="n">
        <v>23.475487</v>
      </c>
      <c r="K144" s="6" t="n">
        <v>23.847753</v>
      </c>
      <c r="L144" s="6" t="n">
        <v>21.4382</v>
      </c>
      <c r="M144" s="19" t="n">
        <v>23.847753</v>
      </c>
      <c r="N144" s="6" t="inlineStr">
        <is>
          <t>移動停利出場 TSL  (-0.55R)</t>
        </is>
      </c>
      <c r="O144" s="6" t="n">
        <v>317.82</v>
      </c>
      <c r="P144" s="6" t="n">
        <v>-0.55</v>
      </c>
      <c r="Q144" s="6" t="n">
        <v>-174.22</v>
      </c>
      <c r="R144" s="6" t="n">
        <v>-1.59</v>
      </c>
      <c r="S144" s="6" t="n">
        <v>-2.46</v>
      </c>
      <c r="T144" s="6" t="n">
        <v>-0.19</v>
      </c>
    </row>
    <row r="145">
      <c r="A145" s="6" t="inlineStr">
        <is>
          <t>2021-09-29</t>
        </is>
      </c>
      <c r="B145" s="6" t="inlineStr">
        <is>
          <t>2021-10-07</t>
        </is>
      </c>
      <c r="C145" s="6" t="n">
        <v>8</v>
      </c>
      <c r="D145" s="6" t="inlineStr">
        <is>
          <t>2317.TW</t>
        </is>
      </c>
      <c r="E145" s="6" t="inlineStr">
        <is>
          <t>TW Stock</t>
        </is>
      </c>
      <c r="F145" s="6" t="inlineStr">
        <is>
          <t>趨勢動能</t>
        </is>
      </c>
      <c r="G145" s="6" t="inlineStr">
        <is>
          <t>空 ▼</t>
        </is>
      </c>
      <c r="H145" s="19" t="inlineStr">
        <is>
          <t>0.12 張</t>
        </is>
      </c>
      <c r="I145" s="6" t="inlineStr">
        <is>
          <t>Supertrend 翻空 · 價格跌破 EMA200  →  做空 ↓</t>
        </is>
      </c>
      <c r="J145" s="6" t="n">
        <v>89.61161800000001</v>
      </c>
      <c r="K145" s="6" t="n">
        <v>89.744331</v>
      </c>
      <c r="L145" s="6" t="n">
        <v>79.063222</v>
      </c>
      <c r="M145" s="19" t="n">
        <v>89.744331</v>
      </c>
      <c r="N145" s="6" t="inlineStr">
        <is>
          <t>移動停利出場 TSL  (-0.04R)</t>
        </is>
      </c>
      <c r="O145" s="6" t="n">
        <v>430.45</v>
      </c>
      <c r="P145" s="6" t="n">
        <v>-0.04</v>
      </c>
      <c r="Q145" s="6" t="n">
        <v>-16.25</v>
      </c>
      <c r="R145" s="6" t="n">
        <v>-0.15</v>
      </c>
      <c r="S145" s="6" t="n">
        <v>-1.9</v>
      </c>
      <c r="T145" s="6" t="n">
        <v>3.33</v>
      </c>
    </row>
    <row r="146">
      <c r="A146" s="6" t="inlineStr">
        <is>
          <t>2021-10-01</t>
        </is>
      </c>
      <c r="B146" s="6" t="inlineStr">
        <is>
          <t>2021-10-07</t>
        </is>
      </c>
      <c r="C146" s="6" t="n">
        <v>6</v>
      </c>
      <c r="D146" s="6" t="inlineStr">
        <is>
          <t>2357.TW</t>
        </is>
      </c>
      <c r="E146" s="6" t="inlineStr">
        <is>
          <t>TW Stock</t>
        </is>
      </c>
      <c r="F146" s="6" t="inlineStr">
        <is>
          <t>趨勢動能</t>
        </is>
      </c>
      <c r="G146" s="6" t="inlineStr">
        <is>
          <t>空 ▼</t>
        </is>
      </c>
      <c r="H146" s="19" t="inlineStr">
        <is>
          <t>0.05 張</t>
        </is>
      </c>
      <c r="I146" s="6" t="inlineStr">
        <is>
          <t>Supertrend 翻空 · 價格跌破 EMA200  →  做空 ↓</t>
        </is>
      </c>
      <c r="J146" s="6" t="n">
        <v>243.329834</v>
      </c>
      <c r="K146" s="6" t="n">
        <v>251.564375</v>
      </c>
      <c r="L146" s="6" t="n">
        <v>218.302769</v>
      </c>
      <c r="M146" s="19" t="n">
        <v>251.564375</v>
      </c>
      <c r="N146" s="6" t="inlineStr">
        <is>
          <t>移動停利出場 TSL  (-0.99R)</t>
        </is>
      </c>
      <c r="O146" s="6" t="n">
        <v>376.67</v>
      </c>
      <c r="P146" s="6" t="n">
        <v>-0.99</v>
      </c>
      <c r="Q146" s="6" t="n">
        <v>-371.8</v>
      </c>
      <c r="R146" s="6" t="n">
        <v>-3.38</v>
      </c>
      <c r="S146" s="6" t="n">
        <v>-5.15</v>
      </c>
      <c r="T146" s="6" t="n">
        <v>-0.78</v>
      </c>
    </row>
    <row r="147">
      <c r="A147" s="6" t="inlineStr">
        <is>
          <t>2021-10-01</t>
        </is>
      </c>
      <c r="B147" s="6" t="inlineStr">
        <is>
          <t>2021-10-07</t>
        </is>
      </c>
      <c r="C147" s="6" t="n">
        <v>6</v>
      </c>
      <c r="D147" s="6" t="inlineStr">
        <is>
          <t>2206.TW</t>
        </is>
      </c>
      <c r="E147" s="6" t="inlineStr">
        <is>
          <t>TW Stock</t>
        </is>
      </c>
      <c r="F147" s="6" t="inlineStr">
        <is>
          <t>趨勢動能</t>
        </is>
      </c>
      <c r="G147" s="6" t="inlineStr">
        <is>
          <t>空 ▼</t>
        </is>
      </c>
      <c r="H147" s="19" t="inlineStr">
        <is>
          <t>0.49 張</t>
        </is>
      </c>
      <c r="I147" s="6" t="inlineStr">
        <is>
          <t>Supertrend 翻空 · 價格跌破 EMA200  →  做空 ↓</t>
        </is>
      </c>
      <c r="J147" s="6" t="n">
        <v>22.439388</v>
      </c>
      <c r="K147" s="6" t="n">
        <v>22.712227</v>
      </c>
      <c r="L147" s="6" t="n">
        <v>20.269586</v>
      </c>
      <c r="M147" s="19" t="n">
        <v>22.712227</v>
      </c>
      <c r="N147" s="6" t="inlineStr">
        <is>
          <t>移動停利出場 TSL  (-0.38R)</t>
        </is>
      </c>
      <c r="O147" s="6" t="n">
        <v>354.12</v>
      </c>
      <c r="P147" s="6" t="n">
        <v>-0.38</v>
      </c>
      <c r="Q147" s="6" t="n">
        <v>-133.59</v>
      </c>
      <c r="R147" s="6" t="n">
        <v>-1.22</v>
      </c>
      <c r="S147" s="6" t="n">
        <v>-1.73</v>
      </c>
      <c r="T147" s="6" t="n">
        <v>0.58</v>
      </c>
    </row>
    <row r="148">
      <c r="A148" s="7" t="inlineStr">
        <is>
          <t>2021-09-16</t>
        </is>
      </c>
      <c r="B148" s="7" t="inlineStr">
        <is>
          <t>2021-10-07</t>
        </is>
      </c>
      <c r="C148" s="7" t="n">
        <v>21</v>
      </c>
      <c r="D148" s="7" t="inlineStr">
        <is>
          <t>5388.TW</t>
        </is>
      </c>
      <c r="E148" s="7" t="inlineStr">
        <is>
          <t>TW Stock</t>
        </is>
      </c>
      <c r="F148" s="7" t="inlineStr">
        <is>
          <t>趨勢動能</t>
        </is>
      </c>
      <c r="G148" s="7" t="inlineStr">
        <is>
          <t>空 ▼</t>
        </is>
      </c>
      <c r="H148" s="21" t="inlineStr">
        <is>
          <t>0.21 張</t>
        </is>
      </c>
      <c r="I148" s="7" t="inlineStr">
        <is>
          <t>Supertrend 翻空 · 價格跌破 EMA200  →  做空 ↓</t>
        </is>
      </c>
      <c r="J148" s="7" t="n">
        <v>52.621487</v>
      </c>
      <c r="K148" s="7" t="n">
        <v>51.595613</v>
      </c>
      <c r="L148" s="7" t="n">
        <v>45.96961</v>
      </c>
      <c r="M148" s="21" t="n">
        <v>51.595613</v>
      </c>
      <c r="N148" s="7" t="inlineStr">
        <is>
          <t>移動停利出場 TSL  (+0.46R)</t>
        </is>
      </c>
      <c r="O148" s="7" t="n">
        <v>462.02</v>
      </c>
      <c r="P148" s="7" t="n">
        <v>0.46</v>
      </c>
      <c r="Q148" s="7" t="n">
        <v>213.76</v>
      </c>
      <c r="R148" s="7" t="n">
        <v>1.95</v>
      </c>
      <c r="S148" s="7" t="n">
        <v>-1.27</v>
      </c>
      <c r="T148" s="7" t="n">
        <v>4.75</v>
      </c>
    </row>
    <row r="149">
      <c r="A149" s="6" t="inlineStr">
        <is>
          <t>2021-09-28</t>
        </is>
      </c>
      <c r="B149" s="6" t="inlineStr">
        <is>
          <t>2021-10-07</t>
        </is>
      </c>
      <c r="C149" s="6" t="n">
        <v>9</v>
      </c>
      <c r="D149" s="6" t="inlineStr">
        <is>
          <t>2377.TW</t>
        </is>
      </c>
      <c r="E149" s="6" t="inlineStr">
        <is>
          <t>TW Stock</t>
        </is>
      </c>
      <c r="F149" s="6" t="inlineStr">
        <is>
          <t>趨勢動能</t>
        </is>
      </c>
      <c r="G149" s="6" t="inlineStr">
        <is>
          <t>空 ▼</t>
        </is>
      </c>
      <c r="H149" s="19" t="inlineStr">
        <is>
          <t>0.10 張</t>
        </is>
      </c>
      <c r="I149" s="6" t="inlineStr">
        <is>
          <t>Supertrend 翻空 · 價格跌破 EMA200  →  做空 ↓</t>
        </is>
      </c>
      <c r="J149" s="6" t="n">
        <v>107.989433</v>
      </c>
      <c r="K149" s="6" t="n">
        <v>109.647234</v>
      </c>
      <c r="L149" s="6" t="n">
        <v>83.947559</v>
      </c>
      <c r="M149" s="19" t="n">
        <v>109.647234</v>
      </c>
      <c r="N149" s="6" t="inlineStr">
        <is>
          <t>移動停利出場 TSL  (-0.21R)</t>
        </is>
      </c>
      <c r="O149" s="6" t="n">
        <v>808.9</v>
      </c>
      <c r="P149" s="6" t="n">
        <v>-0.21</v>
      </c>
      <c r="Q149" s="6" t="n">
        <v>-167.33</v>
      </c>
      <c r="R149" s="6" t="n">
        <v>-1.54</v>
      </c>
      <c r="S149" s="6" t="n">
        <v>-3.44</v>
      </c>
      <c r="T149" s="6" t="n">
        <v>3.05</v>
      </c>
    </row>
    <row r="150">
      <c r="A150" s="6" t="inlineStr">
        <is>
          <t>2021-10-06</t>
        </is>
      </c>
      <c r="B150" s="6" t="inlineStr">
        <is>
          <t>2021-10-12</t>
        </is>
      </c>
      <c r="C150" s="6" t="n">
        <v>6</v>
      </c>
      <c r="D150" s="6" t="inlineStr">
        <is>
          <t>MRVL</t>
        </is>
      </c>
      <c r="E150" s="6" t="inlineStr">
        <is>
          <t>US Stock</t>
        </is>
      </c>
      <c r="F150" s="6" t="inlineStr">
        <is>
          <t>趨勢動能</t>
        </is>
      </c>
      <c r="G150" s="6" t="inlineStr">
        <is>
          <t>多 ▲</t>
        </is>
      </c>
      <c r="H150" s="19" t="inlineStr">
        <is>
          <t>176.08 股</t>
        </is>
      </c>
      <c r="I150" s="6" t="inlineStr">
        <is>
          <t>Supertrend 翻多 · 價格突破 EMA200  →  做多 ↑</t>
        </is>
      </c>
      <c r="J150" s="6" t="n">
        <v>62.592564</v>
      </c>
      <c r="K150" s="6" t="n">
        <v>61.991035</v>
      </c>
      <c r="L150" s="6" t="n">
        <v>74.758056</v>
      </c>
      <c r="M150" s="19" t="n">
        <v>61.991035</v>
      </c>
      <c r="N150" s="6" t="inlineStr">
        <is>
          <t>移動停利出場 TSL  (-0.15R)</t>
        </is>
      </c>
      <c r="O150" s="6" t="n">
        <v>714.05</v>
      </c>
      <c r="P150" s="6" t="n">
        <v>-0.15</v>
      </c>
      <c r="Q150" s="6" t="n">
        <v>-105.92</v>
      </c>
      <c r="R150" s="6" t="n">
        <v>-0.96</v>
      </c>
      <c r="S150" s="6" t="n">
        <v>-0.39</v>
      </c>
      <c r="T150" s="6" t="n">
        <v>2.29</v>
      </c>
    </row>
    <row r="151">
      <c r="A151" s="7" t="inlineStr">
        <is>
          <t>2021-09-24</t>
        </is>
      </c>
      <c r="B151" s="7" t="inlineStr">
        <is>
          <t>2021-10-13</t>
        </is>
      </c>
      <c r="C151" s="7" t="n">
        <v>19</v>
      </c>
      <c r="D151" s="7" t="inlineStr">
        <is>
          <t>BAC</t>
        </is>
      </c>
      <c r="E151" s="7" t="inlineStr">
        <is>
          <t>US Stock</t>
        </is>
      </c>
      <c r="F151" s="7" t="inlineStr">
        <is>
          <t>趨勢動能</t>
        </is>
      </c>
      <c r="G151" s="7" t="inlineStr">
        <is>
          <t>多 ▲</t>
        </is>
      </c>
      <c r="H151" s="21" t="inlineStr">
        <is>
          <t>289.59 股</t>
        </is>
      </c>
      <c r="I151" s="7" t="inlineStr">
        <is>
          <t>Supertrend 翻多 · 價格突破 EMA200  →  做多 ↑</t>
        </is>
      </c>
      <c r="J151" s="7" t="n">
        <v>37.669632</v>
      </c>
      <c r="K151" s="7" t="n">
        <v>38.379226</v>
      </c>
      <c r="L151" s="7" t="n">
        <v>42.946887</v>
      </c>
      <c r="M151" s="21" t="n">
        <v>38.379226</v>
      </c>
      <c r="N151" s="7" t="inlineStr">
        <is>
          <t>移動停利出場 TSL  (+0.40R)</t>
        </is>
      </c>
      <c r="O151" s="7" t="n">
        <v>509.41</v>
      </c>
      <c r="P151" s="7" t="n">
        <v>0.4</v>
      </c>
      <c r="Q151" s="7" t="n">
        <v>205.49</v>
      </c>
      <c r="R151" s="7" t="n">
        <v>1.88</v>
      </c>
      <c r="S151" s="7" t="n">
        <v>0.74</v>
      </c>
      <c r="T151" s="7" t="n">
        <v>5.22</v>
      </c>
    </row>
    <row r="152">
      <c r="A152" s="7" t="inlineStr">
        <is>
          <t>2021-09-09</t>
        </is>
      </c>
      <c r="B152" s="7" t="inlineStr">
        <is>
          <t>2021-10-14</t>
        </is>
      </c>
      <c r="C152" s="7" t="n">
        <v>35</v>
      </c>
      <c r="D152" s="7" t="inlineStr">
        <is>
          <t>VRTX</t>
        </is>
      </c>
      <c r="E152" s="7" t="inlineStr">
        <is>
          <t>US Stock</t>
        </is>
      </c>
      <c r="F152" s="7" t="inlineStr">
        <is>
          <t>趨勢動能</t>
        </is>
      </c>
      <c r="G152" s="7" t="inlineStr">
        <is>
          <t>空 ▼</t>
        </is>
      </c>
      <c r="H152" s="21" t="inlineStr">
        <is>
          <t>59.60 股</t>
        </is>
      </c>
      <c r="I152" s="7" t="inlineStr">
        <is>
          <t>Supertrend 翻空 · 價格跌破 EMA200  →  做空 ↓</t>
        </is>
      </c>
      <c r="J152" s="7" t="n">
        <v>188.089996</v>
      </c>
      <c r="K152" s="7" t="n">
        <v>182.771602</v>
      </c>
      <c r="L152" s="7" t="n">
        <v>163.662961</v>
      </c>
      <c r="M152" s="21" t="n">
        <v>182.771602</v>
      </c>
      <c r="N152" s="7" t="inlineStr">
        <is>
          <t>移動停利出場 TSL  (+0.65R)</t>
        </is>
      </c>
      <c r="O152" s="7" t="n">
        <v>485.25</v>
      </c>
      <c r="P152" s="7" t="n">
        <v>0.65</v>
      </c>
      <c r="Q152" s="7" t="n">
        <v>316.96</v>
      </c>
      <c r="R152" s="7" t="n">
        <v>2.83</v>
      </c>
      <c r="S152" s="7" t="n">
        <v>-1.4</v>
      </c>
      <c r="T152" s="7" t="n">
        <v>5.89</v>
      </c>
    </row>
    <row r="153">
      <c r="A153" s="6" t="inlineStr">
        <is>
          <t>2021-10-13</t>
        </is>
      </c>
      <c r="B153" s="6" t="inlineStr">
        <is>
          <t>2021-10-18</t>
        </is>
      </c>
      <c r="C153" s="6" t="n">
        <v>5</v>
      </c>
      <c r="D153" s="6" t="inlineStr">
        <is>
          <t>XAUUSD</t>
        </is>
      </c>
      <c r="E153" s="6" t="inlineStr">
        <is>
          <t>Commodity</t>
        </is>
      </c>
      <c r="F153" s="6" t="inlineStr">
        <is>
          <t>趨勢動能</t>
        </is>
      </c>
      <c r="G153" s="6" t="inlineStr">
        <is>
          <t>多 ▲</t>
        </is>
      </c>
      <c r="H153" s="19" t="inlineStr">
        <is>
          <t>6.11 股</t>
        </is>
      </c>
      <c r="I153" s="6" t="inlineStr">
        <is>
          <t>Supertrend 翻多 · 價格突破 EMA200  →  做多 ↑</t>
        </is>
      </c>
      <c r="J153" s="6" t="n">
        <v>1793.699951</v>
      </c>
      <c r="K153" s="6" t="n">
        <v>1762.861512</v>
      </c>
      <c r="L153" s="6" t="n">
        <v>1909.716671</v>
      </c>
      <c r="M153" s="19" t="n">
        <v>1762.861512</v>
      </c>
      <c r="N153" s="6" t="inlineStr">
        <is>
          <t>移動停利出場 TSL  (-0.80R)</t>
        </is>
      </c>
      <c r="O153" s="6" t="n">
        <v>236.44</v>
      </c>
      <c r="P153" s="6" t="n">
        <v>-0.8</v>
      </c>
      <c r="Q153" s="6" t="n">
        <v>-188.54</v>
      </c>
      <c r="R153" s="6" t="n">
        <v>-1.72</v>
      </c>
      <c r="S153" s="6" t="n">
        <v>-1.61</v>
      </c>
      <c r="T153" s="6" t="n">
        <v>0.17</v>
      </c>
    </row>
    <row r="154">
      <c r="A154" s="6" t="inlineStr">
        <is>
          <t>2021-10-18</t>
        </is>
      </c>
      <c r="B154" s="6" t="inlineStr">
        <is>
          <t>2021-10-19</t>
        </is>
      </c>
      <c r="C154" s="6" t="n">
        <v>1</v>
      </c>
      <c r="D154" s="6" t="inlineStr">
        <is>
          <t>2362.TW</t>
        </is>
      </c>
      <c r="E154" s="6" t="inlineStr">
        <is>
          <t>TW Stock</t>
        </is>
      </c>
      <c r="F154" s="6" t="inlineStr">
        <is>
          <t>趨勢動能</t>
        </is>
      </c>
      <c r="G154" s="6" t="inlineStr">
        <is>
          <t>多 ▲</t>
        </is>
      </c>
      <c r="H154" s="19" t="inlineStr">
        <is>
          <t>0.43 張</t>
        </is>
      </c>
      <c r="I154" s="6" t="inlineStr">
        <is>
          <t>Supertrend 翻多 · 價格突破 EMA200  →  做多 ↑</t>
        </is>
      </c>
      <c r="J154" s="6" t="n">
        <v>25.796457</v>
      </c>
      <c r="K154" s="6" t="n">
        <v>25.308736</v>
      </c>
      <c r="L154" s="6" t="n">
        <v>28.5097</v>
      </c>
      <c r="M154" s="19" t="n">
        <v>25.308736</v>
      </c>
      <c r="N154" s="6" t="inlineStr">
        <is>
          <t>移動停利出場 TSL  (-0.54R)</t>
        </is>
      </c>
      <c r="O154" s="6" t="n">
        <v>384.93</v>
      </c>
      <c r="P154" s="6" t="n">
        <v>-0.54</v>
      </c>
      <c r="Q154" s="6" t="n">
        <v>-207.58</v>
      </c>
      <c r="R154" s="6" t="n">
        <v>-1.89</v>
      </c>
      <c r="S154" s="6" t="n">
        <v>0.96</v>
      </c>
      <c r="T154" s="6" t="n">
        <v>0.96</v>
      </c>
    </row>
    <row r="155">
      <c r="A155" s="6" t="inlineStr">
        <is>
          <t>2021-10-15</t>
        </is>
      </c>
      <c r="B155" s="6" t="inlineStr">
        <is>
          <t>2021-10-22</t>
        </is>
      </c>
      <c r="C155" s="6" t="n">
        <v>7</v>
      </c>
      <c r="D155" s="6" t="inlineStr">
        <is>
          <t>BYBIT:LTCUSDT.P</t>
        </is>
      </c>
      <c r="E155" s="6" t="inlineStr">
        <is>
          <t>Crypto</t>
        </is>
      </c>
      <c r="F155" s="6" t="inlineStr">
        <is>
          <t>趨勢動能</t>
        </is>
      </c>
      <c r="G155" s="6" t="inlineStr">
        <is>
          <t>多 ▲</t>
        </is>
      </c>
      <c r="H155" s="19" t="inlineStr">
        <is>
          <t>57.94 股</t>
        </is>
      </c>
      <c r="I155" s="6" t="inlineStr">
        <is>
          <t>Supertrend 翻多 · 價格突破 EMA200  →  做多 ↑</t>
        </is>
      </c>
      <c r="J155" s="6" t="n">
        <v>189.82</v>
      </c>
      <c r="K155" s="6" t="n">
        <v>188.500227</v>
      </c>
      <c r="L155" s="6" t="n">
        <v>266.408584</v>
      </c>
      <c r="M155" s="19" t="n">
        <v>188.500227</v>
      </c>
      <c r="N155" s="6" t="inlineStr">
        <is>
          <t>移動停利出場 TSL  (-0.05R)</t>
        </is>
      </c>
      <c r="O155" s="6" t="n">
        <v>1479.19</v>
      </c>
      <c r="P155" s="6" t="n">
        <v>-0.05</v>
      </c>
      <c r="Q155" s="6" t="n">
        <v>-76.47</v>
      </c>
      <c r="R155" s="6" t="n">
        <v>-0.7</v>
      </c>
      <c r="S155" s="6" t="n">
        <v>-3.11</v>
      </c>
      <c r="T155" s="6" t="n">
        <v>9.279999999999999</v>
      </c>
    </row>
    <row r="156">
      <c r="A156" s="7" t="inlineStr">
        <is>
          <t>2021-10-14</t>
        </is>
      </c>
      <c r="B156" s="7" t="inlineStr">
        <is>
          <t>2021-10-22</t>
        </is>
      </c>
      <c r="C156" s="7" t="n">
        <v>8</v>
      </c>
      <c r="D156" s="7" t="inlineStr">
        <is>
          <t>BYBIT:ETHUSDT.P</t>
        </is>
      </c>
      <c r="E156" s="7" t="inlineStr">
        <is>
          <t>Crypto</t>
        </is>
      </c>
      <c r="F156" s="7" t="inlineStr">
        <is>
          <t>趨勢動能</t>
        </is>
      </c>
      <c r="G156" s="7" t="inlineStr">
        <is>
          <t>多 ▲</t>
        </is>
      </c>
      <c r="H156" s="21" t="inlineStr">
        <is>
          <t>2.90 股</t>
        </is>
      </c>
      <c r="I156" s="7" t="inlineStr">
        <is>
          <t>Supertrend 翻多 · 價格突破 EMA200  →  做多 ↑</t>
        </is>
      </c>
      <c r="J156" s="7" t="n">
        <v>3793.95</v>
      </c>
      <c r="K156" s="7" t="n">
        <v>3919.285694</v>
      </c>
      <c r="L156" s="7" t="n">
        <v>5132.658982</v>
      </c>
      <c r="M156" s="21" t="n">
        <v>3919.285694</v>
      </c>
      <c r="N156" s="7" t="inlineStr">
        <is>
          <t>移動停利出場 TSL  (+0.28R)</t>
        </is>
      </c>
      <c r="O156" s="7" t="n">
        <v>1293.59</v>
      </c>
      <c r="P156" s="7" t="n">
        <v>0.28</v>
      </c>
      <c r="Q156" s="7" t="n">
        <v>363.34</v>
      </c>
      <c r="R156" s="7" t="n">
        <v>3.3</v>
      </c>
      <c r="S156" s="7" t="n">
        <v>-1.08</v>
      </c>
      <c r="T156" s="7" t="n">
        <v>9.76</v>
      </c>
    </row>
    <row r="157">
      <c r="A157" s="7" t="inlineStr">
        <is>
          <t>2021-10-12</t>
        </is>
      </c>
      <c r="B157" s="7" t="inlineStr">
        <is>
          <t>2021-10-25</t>
        </is>
      </c>
      <c r="C157" s="7" t="n">
        <v>13</v>
      </c>
      <c r="D157" s="7" t="inlineStr">
        <is>
          <t>O</t>
        </is>
      </c>
      <c r="E157" s="7" t="inlineStr">
        <is>
          <t>US Stock</t>
        </is>
      </c>
      <c r="F157" s="7" t="inlineStr">
        <is>
          <t>趨勢動能</t>
        </is>
      </c>
      <c r="G157" s="7" t="inlineStr">
        <is>
          <t>多 ▲</t>
        </is>
      </c>
      <c r="H157" s="21" t="inlineStr">
        <is>
          <t>207.90 股</t>
        </is>
      </c>
      <c r="I157" s="7" t="inlineStr">
        <is>
          <t>Supertrend 翻多 · 價格突破 EMA200  →  做多 ↑</t>
        </is>
      </c>
      <c r="J157" s="7" t="n">
        <v>52.650784</v>
      </c>
      <c r="K157" s="7" t="n">
        <v>55.358208</v>
      </c>
      <c r="L157" s="7" t="n">
        <v>57.948853</v>
      </c>
      <c r="M157" s="21" t="n">
        <v>55.358208</v>
      </c>
      <c r="N157" s="7" t="inlineStr">
        <is>
          <t>移動停利出場 TSL  (+1.53R)</t>
        </is>
      </c>
      <c r="O157" s="7" t="n">
        <v>367.15</v>
      </c>
      <c r="P157" s="7" t="n">
        <v>1.53</v>
      </c>
      <c r="Q157" s="7" t="n">
        <v>562.87</v>
      </c>
      <c r="R157" s="7" t="n">
        <v>5.14</v>
      </c>
      <c r="S157" s="7" t="n">
        <v>0.23</v>
      </c>
      <c r="T157" s="7" t="n">
        <v>7.68</v>
      </c>
    </row>
    <row r="158">
      <c r="A158" s="7" t="inlineStr">
        <is>
          <t>2021-10-14</t>
        </is>
      </c>
      <c r="B158" s="7" t="inlineStr">
        <is>
          <t>2021-10-27</t>
        </is>
      </c>
      <c r="C158" s="7" t="n">
        <v>13</v>
      </c>
      <c r="D158" s="7" t="inlineStr">
        <is>
          <t>ARE</t>
        </is>
      </c>
      <c r="E158" s="7" t="inlineStr">
        <is>
          <t>US Stock</t>
        </is>
      </c>
      <c r="F158" s="7" t="inlineStr">
        <is>
          <t>趨勢動能</t>
        </is>
      </c>
      <c r="G158" s="7" t="inlineStr">
        <is>
          <t>多 ▲</t>
        </is>
      </c>
      <c r="H158" s="21" t="inlineStr">
        <is>
          <t>67.11 股</t>
        </is>
      </c>
      <c r="I158" s="7" t="inlineStr">
        <is>
          <t>Supertrend 翻多 · 價格突破 EMA200  →  做多 ↑</t>
        </is>
      </c>
      <c r="J158" s="7" t="n">
        <v>163.888641</v>
      </c>
      <c r="K158" s="7" t="n">
        <v>167.790494</v>
      </c>
      <c r="L158" s="7" t="n">
        <v>179.633036</v>
      </c>
      <c r="M158" s="21" t="n">
        <v>167.790494</v>
      </c>
      <c r="N158" s="7" t="inlineStr">
        <is>
          <t>移動停利出場 TSL  (+0.74R)</t>
        </is>
      </c>
      <c r="O158" s="7" t="n">
        <v>352.19</v>
      </c>
      <c r="P158" s="7" t="n">
        <v>0.74</v>
      </c>
      <c r="Q158" s="7" t="n">
        <v>261.85</v>
      </c>
      <c r="R158" s="7" t="n">
        <v>2.38</v>
      </c>
      <c r="S158" s="7" t="n">
        <v>0.39</v>
      </c>
      <c r="T158" s="7" t="n">
        <v>4.05</v>
      </c>
    </row>
    <row r="159">
      <c r="A159" s="6" t="inlineStr">
        <is>
          <t>2021-10-23</t>
        </is>
      </c>
      <c r="B159" s="6" t="inlineStr">
        <is>
          <t>2021-10-27</t>
        </is>
      </c>
      <c r="C159" s="6" t="n">
        <v>4</v>
      </c>
      <c r="D159" s="6" t="inlineStr">
        <is>
          <t>BYBIT:LINKUSDT.P</t>
        </is>
      </c>
      <c r="E159" s="6" t="inlineStr">
        <is>
          <t>Crypto</t>
        </is>
      </c>
      <c r="F159" s="6" t="inlineStr">
        <is>
          <t>趨勢動能</t>
        </is>
      </c>
      <c r="G159" s="6" t="inlineStr">
        <is>
          <t>多 ▲</t>
        </is>
      </c>
      <c r="H159" s="19" t="inlineStr">
        <is>
          <t>349.88 股</t>
        </is>
      </c>
      <c r="I159" s="6" t="inlineStr">
        <is>
          <t>Supertrend 翻多 · 價格突破 EMA200  →  做多 ↑</t>
        </is>
      </c>
      <c r="J159" s="6" t="n">
        <v>31.403</v>
      </c>
      <c r="K159" s="6" t="n">
        <v>29.350548</v>
      </c>
      <c r="L159" s="6" t="n">
        <v>44.022423</v>
      </c>
      <c r="M159" s="19" t="n">
        <v>29.350548</v>
      </c>
      <c r="N159" s="6" t="inlineStr">
        <is>
          <t>移動停利出場 TSL  (-0.49R)</t>
        </is>
      </c>
      <c r="O159" s="6" t="n">
        <v>1471.77</v>
      </c>
      <c r="P159" s="6" t="n">
        <v>-0.49</v>
      </c>
      <c r="Q159" s="6" t="n">
        <v>-718.12</v>
      </c>
      <c r="R159" s="6" t="n">
        <v>-6.54</v>
      </c>
      <c r="S159" s="6" t="n">
        <v>-8.1</v>
      </c>
      <c r="T159" s="6" t="n">
        <v>3.63</v>
      </c>
    </row>
    <row r="160">
      <c r="A160" s="7" t="inlineStr">
        <is>
          <t>2021-10-06</t>
        </is>
      </c>
      <c r="B160" s="7" t="inlineStr">
        <is>
          <t>2021-10-28</t>
        </is>
      </c>
      <c r="C160" s="7" t="n">
        <v>22</v>
      </c>
      <c r="D160" s="7" t="inlineStr">
        <is>
          <t>ICE</t>
        </is>
      </c>
      <c r="E160" s="7" t="inlineStr">
        <is>
          <t>US Stock</t>
        </is>
      </c>
      <c r="F160" s="7" t="inlineStr">
        <is>
          <t>趨勢動能</t>
        </is>
      </c>
      <c r="G160" s="7" t="inlineStr">
        <is>
          <t>多 ▲</t>
        </is>
      </c>
      <c r="H160" s="21" t="inlineStr">
        <is>
          <t>95.33 股</t>
        </is>
      </c>
      <c r="I160" s="7" t="inlineStr">
        <is>
          <t>Supertrend 翻多 · 價格突破 EMA200  →  做多 ↑</t>
        </is>
      </c>
      <c r="J160" s="7" t="n">
        <v>115.616882</v>
      </c>
      <c r="K160" s="7" t="n">
        <v>125.861808</v>
      </c>
      <c r="L160" s="7" t="n">
        <v>128.21778</v>
      </c>
      <c r="M160" s="21" t="n">
        <v>128.21778</v>
      </c>
      <c r="N160" s="7" t="inlineStr">
        <is>
          <t>止盈出場 TP 1:3  (+3.00R)</t>
        </is>
      </c>
      <c r="O160" s="7" t="n">
        <v>400.41</v>
      </c>
      <c r="P160" s="7" t="n">
        <v>3</v>
      </c>
      <c r="Q160" s="7" t="n">
        <v>1201.22</v>
      </c>
      <c r="R160" s="7" t="n">
        <v>10.9</v>
      </c>
      <c r="S160" s="7" t="n">
        <v>3.08</v>
      </c>
      <c r="T160" s="7" t="n">
        <v>10.5</v>
      </c>
    </row>
    <row r="161">
      <c r="A161" s="6" t="inlineStr">
        <is>
          <t>2021-10-25</t>
        </is>
      </c>
      <c r="B161" s="6" t="inlineStr">
        <is>
          <t>2021-10-28</t>
        </is>
      </c>
      <c r="C161" s="6" t="n">
        <v>3</v>
      </c>
      <c r="D161" s="6" t="inlineStr">
        <is>
          <t>EW</t>
        </is>
      </c>
      <c r="E161" s="6" t="inlineStr">
        <is>
          <t>US Stock</t>
        </is>
      </c>
      <c r="F161" s="6" t="inlineStr">
        <is>
          <t>趨勢動能</t>
        </is>
      </c>
      <c r="G161" s="6" t="inlineStr">
        <is>
          <t>多 ▲</t>
        </is>
      </c>
      <c r="H161" s="19" t="inlineStr">
        <is>
          <t>94.15 股</t>
        </is>
      </c>
      <c r="I161" s="6" t="inlineStr">
        <is>
          <t>Supertrend 翻多 · 價格突破 EMA200  →  做多 ↑</t>
        </is>
      </c>
      <c r="J161" s="6" t="n">
        <v>117.300003</v>
      </c>
      <c r="K161" s="6" t="n">
        <v>113.012044</v>
      </c>
      <c r="L161" s="6" t="n">
        <v>132.27158</v>
      </c>
      <c r="M161" s="19" t="n">
        <v>113.012044</v>
      </c>
      <c r="N161" s="6" t="inlineStr">
        <is>
          <t>移動停利出場 TSL  (-0.86R)</t>
        </is>
      </c>
      <c r="O161" s="6" t="n">
        <v>469.85</v>
      </c>
      <c r="P161" s="6" t="n">
        <v>-0.86</v>
      </c>
      <c r="Q161" s="6" t="n">
        <v>-403.71</v>
      </c>
      <c r="R161" s="6" t="n">
        <v>-3.66</v>
      </c>
      <c r="S161" s="6" t="n">
        <v>-1.05</v>
      </c>
      <c r="T161" s="6" t="n">
        <v>-0.26</v>
      </c>
    </row>
    <row r="162">
      <c r="A162" s="6" t="inlineStr">
        <is>
          <t>2021-10-20</t>
        </is>
      </c>
      <c r="B162" s="6" t="inlineStr">
        <is>
          <t>2021-10-29</t>
        </is>
      </c>
      <c r="C162" s="6" t="n">
        <v>9</v>
      </c>
      <c r="D162" s="6" t="inlineStr">
        <is>
          <t>2855.TW</t>
        </is>
      </c>
      <c r="E162" s="6" t="inlineStr">
        <is>
          <t>TW Stock</t>
        </is>
      </c>
      <c r="F162" s="6" t="inlineStr">
        <is>
          <t>趨勢動能</t>
        </is>
      </c>
      <c r="G162" s="6" t="inlineStr">
        <is>
          <t>多 ▲</t>
        </is>
      </c>
      <c r="H162" s="19" t="inlineStr">
        <is>
          <t>0.67 張</t>
        </is>
      </c>
      <c r="I162" s="6" t="inlineStr">
        <is>
          <t>Supertrend 翻多 · 價格突破 EMA200  →  做多 ↑</t>
        </is>
      </c>
      <c r="J162" s="6" t="n">
        <v>16.397449</v>
      </c>
      <c r="K162" s="6" t="n">
        <v>16.259319</v>
      </c>
      <c r="L162" s="6" t="n">
        <v>17.845405</v>
      </c>
      <c r="M162" s="19" t="n">
        <v>16.259319</v>
      </c>
      <c r="N162" s="6" t="inlineStr">
        <is>
          <t>移動停利出場 TSL  (-0.29R)</t>
        </is>
      </c>
      <c r="O162" s="6" t="n">
        <v>322.56</v>
      </c>
      <c r="P162" s="6" t="n">
        <v>-0.29</v>
      </c>
      <c r="Q162" s="6" t="n">
        <v>-92.31</v>
      </c>
      <c r="R162" s="6" t="n">
        <v>-0.84</v>
      </c>
      <c r="S162" s="6" t="n">
        <v>-1.09</v>
      </c>
      <c r="T162" s="6" t="n">
        <v>1.97</v>
      </c>
    </row>
    <row r="163">
      <c r="A163" s="6" t="inlineStr">
        <is>
          <t>2021-10-20</t>
        </is>
      </c>
      <c r="B163" s="6" t="inlineStr">
        <is>
          <t>2021-11-02</t>
        </is>
      </c>
      <c r="C163" s="6" t="n">
        <v>13</v>
      </c>
      <c r="D163" s="6" t="inlineStr">
        <is>
          <t>2406.TW</t>
        </is>
      </c>
      <c r="E163" s="6" t="inlineStr">
        <is>
          <t>TW Stock</t>
        </is>
      </c>
      <c r="F163" s="6" t="inlineStr">
        <is>
          <t>趨勢動能</t>
        </is>
      </c>
      <c r="G163" s="6" t="inlineStr">
        <is>
          <t>多 ▲</t>
        </is>
      </c>
      <c r="H163" s="19" t="inlineStr">
        <is>
          <t>0.44 張</t>
        </is>
      </c>
      <c r="I163" s="6" t="inlineStr">
        <is>
          <t>Supertrend 翻多 · 價格突破 EMA200  →  做多 ↑</t>
        </is>
      </c>
      <c r="J163" s="6" t="n">
        <v>24.789217</v>
      </c>
      <c r="K163" s="6" t="n">
        <v>24.683025</v>
      </c>
      <c r="L163" s="6" t="n">
        <v>31.627847</v>
      </c>
      <c r="M163" s="19" t="n">
        <v>24.683025</v>
      </c>
      <c r="N163" s="6" t="inlineStr">
        <is>
          <t>移動停利出場 TSL  (-0.05R)</t>
        </is>
      </c>
      <c r="O163" s="6" t="n">
        <v>1007.73</v>
      </c>
      <c r="P163" s="6" t="n">
        <v>-0.05</v>
      </c>
      <c r="Q163" s="6" t="n">
        <v>-46.94</v>
      </c>
      <c r="R163" s="6" t="n">
        <v>-0.43</v>
      </c>
      <c r="S163" s="6" t="n">
        <v>-3.17</v>
      </c>
      <c r="T163" s="6" t="n">
        <v>1.98</v>
      </c>
    </row>
    <row r="164">
      <c r="A164" s="7" t="inlineStr">
        <is>
          <t>2021-09-30</t>
        </is>
      </c>
      <c r="B164" s="7" t="inlineStr">
        <is>
          <t>2021-11-02</t>
        </is>
      </c>
      <c r="C164" s="7" t="n">
        <v>33</v>
      </c>
      <c r="D164" s="7" t="inlineStr">
        <is>
          <t>ETN</t>
        </is>
      </c>
      <c r="E164" s="7" t="inlineStr">
        <is>
          <t>US Stock</t>
        </is>
      </c>
      <c r="F164" s="7" t="inlineStr">
        <is>
          <t>布林回歸</t>
        </is>
      </c>
      <c r="G164" s="7" t="inlineStr">
        <is>
          <t>多 ▲</t>
        </is>
      </c>
      <c r="H164" s="21" t="inlineStr">
        <is>
          <t>78.72 股</t>
        </is>
      </c>
      <c r="I164" s="7" t="inlineStr">
        <is>
          <t>布林下軌觸碰 · RSI 超賣 (&lt;30)  →  做多 ↑</t>
        </is>
      </c>
      <c r="J164" s="7" t="n">
        <v>138.89064</v>
      </c>
      <c r="K164" s="7" t="n">
        <v>154.152541</v>
      </c>
      <c r="L164" s="7" t="n">
        <v>155.195132</v>
      </c>
      <c r="M164" s="21" t="n">
        <v>155.195132</v>
      </c>
      <c r="N164" s="7" t="inlineStr">
        <is>
          <t>止盈出場 TP 1:3  (+3.00R)</t>
        </is>
      </c>
      <c r="O164" s="7" t="n">
        <v>427.83</v>
      </c>
      <c r="P164" s="7" t="n">
        <v>3</v>
      </c>
      <c r="Q164" s="7" t="n">
        <v>1283.5</v>
      </c>
      <c r="R164" s="7" t="n">
        <v>11.74</v>
      </c>
      <c r="S164" s="7" t="n">
        <v>-0.64</v>
      </c>
      <c r="T164" s="7" t="n">
        <v>14.95</v>
      </c>
    </row>
    <row r="165">
      <c r="A165" s="6" t="inlineStr">
        <is>
          <t>2021-10-28</t>
        </is>
      </c>
      <c r="B165" s="6" t="inlineStr">
        <is>
          <t>2021-11-02</t>
        </is>
      </c>
      <c r="C165" s="6" t="n">
        <v>5</v>
      </c>
      <c r="D165" s="6" t="inlineStr">
        <is>
          <t>PSX</t>
        </is>
      </c>
      <c r="E165" s="6" t="inlineStr">
        <is>
          <t>US Stock</t>
        </is>
      </c>
      <c r="F165" s="6" t="inlineStr">
        <is>
          <t>趨勢動能</t>
        </is>
      </c>
      <c r="G165" s="6" t="inlineStr">
        <is>
          <t>空 ▼</t>
        </is>
      </c>
      <c r="H165" s="19" t="inlineStr">
        <is>
          <t>170.91 股</t>
        </is>
      </c>
      <c r="I165" s="6" t="inlineStr">
        <is>
          <t>Supertrend 翻空 · 價格跌破 EMA200  →  做空 ↓</t>
        </is>
      </c>
      <c r="J165" s="6" t="n">
        <v>64.816582</v>
      </c>
      <c r="K165" s="6" t="n">
        <v>66.584951</v>
      </c>
      <c r="L165" s="6" t="n">
        <v>53.198276</v>
      </c>
      <c r="M165" s="19" t="n">
        <v>66.584951</v>
      </c>
      <c r="N165" s="6" t="inlineStr">
        <is>
          <t>移動停利出場 TSL  (-0.46R)</t>
        </is>
      </c>
      <c r="O165" s="6" t="n">
        <v>661.89</v>
      </c>
      <c r="P165" s="6" t="n">
        <v>-0.46</v>
      </c>
      <c r="Q165" s="6" t="n">
        <v>-302.23</v>
      </c>
      <c r="R165" s="6" t="n">
        <v>-2.73</v>
      </c>
      <c r="S165" s="6" t="n">
        <v>-1.81</v>
      </c>
      <c r="T165" s="6" t="n">
        <v>2.57</v>
      </c>
    </row>
    <row r="166">
      <c r="A166" s="7" t="inlineStr">
        <is>
          <t>2021-10-20</t>
        </is>
      </c>
      <c r="B166" s="7" t="inlineStr">
        <is>
          <t>2021-11-02</t>
        </is>
      </c>
      <c r="C166" s="7" t="n">
        <v>13</v>
      </c>
      <c r="D166" s="7" t="inlineStr">
        <is>
          <t>3016.TW</t>
        </is>
      </c>
      <c r="E166" s="7" t="inlineStr">
        <is>
          <t>TW Stock</t>
        </is>
      </c>
      <c r="F166" s="7" t="inlineStr">
        <is>
          <t>趨勢動能</t>
        </is>
      </c>
      <c r="G166" s="7" t="inlineStr">
        <is>
          <t>多 ▲</t>
        </is>
      </c>
      <c r="H166" s="21" t="inlineStr">
        <is>
          <t>0.12 張</t>
        </is>
      </c>
      <c r="I166" s="7" t="inlineStr">
        <is>
          <t>Supertrend 翻多 · 價格突破 EMA200  →  做多 ↑</t>
        </is>
      </c>
      <c r="J166" s="7" t="n">
        <v>87.975876</v>
      </c>
      <c r="K166" s="7" t="n">
        <v>96.42561000000001</v>
      </c>
      <c r="L166" s="7" t="n">
        <v>112.001756</v>
      </c>
      <c r="M166" s="21" t="n">
        <v>96.42561000000001</v>
      </c>
      <c r="N166" s="7" t="inlineStr">
        <is>
          <t>移動停利出場 TSL  (+1.06R)</t>
        </is>
      </c>
      <c r="O166" s="7" t="n">
        <v>997.59</v>
      </c>
      <c r="P166" s="7" t="n">
        <v>1.06</v>
      </c>
      <c r="Q166" s="7" t="n">
        <v>1052.54</v>
      </c>
      <c r="R166" s="7" t="n">
        <v>9.6</v>
      </c>
      <c r="S166" s="7" t="n">
        <v>-1.69</v>
      </c>
      <c r="T166" s="7" t="n">
        <v>13.23</v>
      </c>
    </row>
    <row r="167">
      <c r="A167" s="7" t="inlineStr">
        <is>
          <t>2021-10-13</t>
        </is>
      </c>
      <c r="B167" s="7" t="inlineStr">
        <is>
          <t>2021-11-03</t>
        </is>
      </c>
      <c r="C167" s="7" t="n">
        <v>21</v>
      </c>
      <c r="D167" s="7" t="inlineStr">
        <is>
          <t>DAL</t>
        </is>
      </c>
      <c r="E167" s="7" t="inlineStr">
        <is>
          <t>US Stock</t>
        </is>
      </c>
      <c r="F167" s="7" t="inlineStr">
        <is>
          <t>趨勢動能</t>
        </is>
      </c>
      <c r="G167" s="7" t="inlineStr">
        <is>
          <t>空 ▼</t>
        </is>
      </c>
      <c r="H167" s="21" t="inlineStr">
        <is>
          <t>275.49 股</t>
        </is>
      </c>
      <c r="I167" s="7" t="inlineStr">
        <is>
          <t>Supertrend 翻空 · 價格跌破 EMA200  →  做空 ↓</t>
        </is>
      </c>
      <c r="J167" s="7" t="n">
        <v>39.807442</v>
      </c>
      <c r="K167" s="7" t="n">
        <v>39.644783</v>
      </c>
      <c r="L167" s="7" t="n">
        <v>31.825519</v>
      </c>
      <c r="M167" s="21" t="n">
        <v>39.644783</v>
      </c>
      <c r="N167" s="7" t="inlineStr">
        <is>
          <t>移動停利出場 TSL  (+0.06R)</t>
        </is>
      </c>
      <c r="O167" s="7" t="n">
        <v>732.98</v>
      </c>
      <c r="P167" s="7" t="n">
        <v>0.06</v>
      </c>
      <c r="Q167" s="7" t="n">
        <v>44.81</v>
      </c>
      <c r="R167" s="7" t="n">
        <v>0.41</v>
      </c>
      <c r="S167" s="7" t="n">
        <v>-0.51</v>
      </c>
      <c r="T167" s="7" t="n">
        <v>4.78</v>
      </c>
    </row>
    <row r="168">
      <c r="A168" s="6" t="inlineStr">
        <is>
          <t>2021-10-27</t>
        </is>
      </c>
      <c r="B168" s="6" t="inlineStr">
        <is>
          <t>2021-11-04</t>
        </is>
      </c>
      <c r="C168" s="6" t="n">
        <v>8</v>
      </c>
      <c r="D168" s="6" t="inlineStr">
        <is>
          <t>HOOD</t>
        </is>
      </c>
      <c r="E168" s="6" t="inlineStr">
        <is>
          <t>US Stock</t>
        </is>
      </c>
      <c r="F168" s="6" t="inlineStr">
        <is>
          <t>趨勢動能</t>
        </is>
      </c>
      <c r="G168" s="6" t="inlineStr">
        <is>
          <t>空 ▼</t>
        </is>
      </c>
      <c r="H168" s="19" t="inlineStr">
        <is>
          <t>310.33 股</t>
        </is>
      </c>
      <c r="I168" s="6" t="inlineStr">
        <is>
          <t>Supertrend 翻空 · 價格跌破 EMA200  →  做空 ↓</t>
        </is>
      </c>
      <c r="J168" s="6" t="n">
        <v>35.439999</v>
      </c>
      <c r="K168" s="6" t="n">
        <v>37.589472</v>
      </c>
      <c r="L168" s="6" t="n">
        <v>22.94387</v>
      </c>
      <c r="M168" s="19" t="n">
        <v>37.589472</v>
      </c>
      <c r="N168" s="6" t="inlineStr">
        <is>
          <t>移動停利出場 TSL  (-0.52R)</t>
        </is>
      </c>
      <c r="O168" s="6" t="n">
        <v>1292.63</v>
      </c>
      <c r="P168" s="6" t="n">
        <v>-0.52</v>
      </c>
      <c r="Q168" s="6" t="n">
        <v>-667.04</v>
      </c>
      <c r="R168" s="6" t="n">
        <v>-6.07</v>
      </c>
      <c r="S168" s="6" t="n">
        <v>-4.6</v>
      </c>
      <c r="T168" s="6" t="n">
        <v>1.66</v>
      </c>
    </row>
    <row r="169">
      <c r="A169" s="6" t="inlineStr">
        <is>
          <t>2021-11-02</t>
        </is>
      </c>
      <c r="B169" s="6" t="inlineStr">
        <is>
          <t>2021-11-05</t>
        </is>
      </c>
      <c r="C169" s="6" t="n">
        <v>3</v>
      </c>
      <c r="D169" s="6" t="inlineStr">
        <is>
          <t>XAGUSD</t>
        </is>
      </c>
      <c r="E169" s="6" t="inlineStr">
        <is>
          <t>Commodity</t>
        </is>
      </c>
      <c r="F169" s="6" t="inlineStr">
        <is>
          <t>趨勢動能</t>
        </is>
      </c>
      <c r="G169" s="6" t="inlineStr">
        <is>
          <t>空 ▼</t>
        </is>
      </c>
      <c r="H169" s="19" t="inlineStr">
        <is>
          <t>479.46 股</t>
        </is>
      </c>
      <c r="I169" s="6" t="inlineStr">
        <is>
          <t>Supertrend 翻空 · 價格跌破 EMA200  →  做空 ↓</t>
        </is>
      </c>
      <c r="J169" s="6" t="n">
        <v>23.5</v>
      </c>
      <c r="K169" s="6" t="n">
        <v>23.91785</v>
      </c>
      <c r="L169" s="6" t="n">
        <v>21.425407</v>
      </c>
      <c r="M169" s="19" t="n">
        <v>23.91785</v>
      </c>
      <c r="N169" s="6" t="inlineStr">
        <is>
          <t>移動停利出場 TSL  (-0.60R)</t>
        </is>
      </c>
      <c r="O169" s="6" t="n">
        <v>331.56</v>
      </c>
      <c r="P169" s="6" t="n">
        <v>-0.6</v>
      </c>
      <c r="Q169" s="6" t="n">
        <v>-200.34</v>
      </c>
      <c r="R169" s="6" t="n">
        <v>-1.78</v>
      </c>
      <c r="S169" s="6" t="n">
        <v>-2.77</v>
      </c>
      <c r="T169" s="6" t="n">
        <v>1.17</v>
      </c>
    </row>
    <row r="170">
      <c r="A170" s="7" t="inlineStr">
        <is>
          <t>2021-10-18</t>
        </is>
      </c>
      <c r="B170" s="7" t="inlineStr">
        <is>
          <t>2021-11-08</t>
        </is>
      </c>
      <c r="C170" s="7" t="n">
        <v>21</v>
      </c>
      <c r="D170" s="7" t="inlineStr">
        <is>
          <t>2377.TW</t>
        </is>
      </c>
      <c r="E170" s="7" t="inlineStr">
        <is>
          <t>TW Stock</t>
        </is>
      </c>
      <c r="F170" s="7" t="inlineStr">
        <is>
          <t>趨勢動能</t>
        </is>
      </c>
      <c r="G170" s="7" t="inlineStr">
        <is>
          <t>多 ▲</t>
        </is>
      </c>
      <c r="H170" s="21" t="inlineStr">
        <is>
          <t>0.09 張</t>
        </is>
      </c>
      <c r="I170" s="7" t="inlineStr">
        <is>
          <t>Supertrend 翻多 · 價格突破 EMA200  →  做多 ↑</t>
        </is>
      </c>
      <c r="J170" s="7" t="n">
        <v>118.705956</v>
      </c>
      <c r="K170" s="7" t="n">
        <v>125.067419</v>
      </c>
      <c r="L170" s="7" t="n">
        <v>144.588855</v>
      </c>
      <c r="M170" s="21" t="n">
        <v>125.067419</v>
      </c>
      <c r="N170" s="7" t="inlineStr">
        <is>
          <t>移動停利出場 TSL  (+0.74R)</t>
        </is>
      </c>
      <c r="O170" s="7" t="n">
        <v>797.99</v>
      </c>
      <c r="P170" s="7" t="n">
        <v>0.74</v>
      </c>
      <c r="Q170" s="7" t="n">
        <v>588.39</v>
      </c>
      <c r="R170" s="7" t="n">
        <v>5.36</v>
      </c>
      <c r="S170" s="7" t="n">
        <v>-3.47</v>
      </c>
      <c r="T170" s="7" t="n">
        <v>9.720000000000001</v>
      </c>
    </row>
    <row r="171">
      <c r="A171" s="7" t="inlineStr">
        <is>
          <t>2021-09-23</t>
        </is>
      </c>
      <c r="B171" s="7" t="inlineStr">
        <is>
          <t>2021-11-08</t>
        </is>
      </c>
      <c r="C171" s="7" t="n">
        <v>46</v>
      </c>
      <c r="D171" s="7" t="inlineStr">
        <is>
          <t>XOM</t>
        </is>
      </c>
      <c r="E171" s="7" t="inlineStr">
        <is>
          <t>US Stock</t>
        </is>
      </c>
      <c r="F171" s="7" t="inlineStr">
        <is>
          <t>趨勢動能</t>
        </is>
      </c>
      <c r="G171" s="7" t="inlineStr">
        <is>
          <t>多 ▲</t>
        </is>
      </c>
      <c r="H171" s="21" t="inlineStr">
        <is>
          <t>224.73 股</t>
        </is>
      </c>
      <c r="I171" s="7" t="inlineStr">
        <is>
          <t>Supertrend 翻多 · 價格突破 EMA200  →  做多 ↑</t>
        </is>
      </c>
      <c r="J171" s="7" t="n">
        <v>48.54052</v>
      </c>
      <c r="K171" s="7" t="n">
        <v>54.300676</v>
      </c>
      <c r="L171" s="7" t="n">
        <v>56.244277</v>
      </c>
      <c r="M171" s="21" t="n">
        <v>56.244277</v>
      </c>
      <c r="N171" s="7" t="inlineStr">
        <is>
          <t>止盈出場 TP 1:3  (+3.00R)</t>
        </is>
      </c>
      <c r="O171" s="7" t="n">
        <v>577.1</v>
      </c>
      <c r="P171" s="7" t="n">
        <v>3</v>
      </c>
      <c r="Q171" s="7" t="n">
        <v>1731.29</v>
      </c>
      <c r="R171" s="7" t="n">
        <v>15.87</v>
      </c>
      <c r="S171" s="7" t="n">
        <v>0.89</v>
      </c>
      <c r="T171" s="7" t="n">
        <v>15.35</v>
      </c>
    </row>
    <row r="172">
      <c r="A172" s="7" t="inlineStr">
        <is>
          <t>2021-10-08</t>
        </is>
      </c>
      <c r="B172" s="7" t="inlineStr">
        <is>
          <t>2021-11-11</t>
        </is>
      </c>
      <c r="C172" s="7" t="n">
        <v>34</v>
      </c>
      <c r="D172" s="7" t="inlineStr">
        <is>
          <t>2352.TW</t>
        </is>
      </c>
      <c r="E172" s="7" t="inlineStr">
        <is>
          <t>TW Stock</t>
        </is>
      </c>
      <c r="F172" s="7" t="inlineStr">
        <is>
          <t>趨勢動能</t>
        </is>
      </c>
      <c r="G172" s="7" t="inlineStr">
        <is>
          <t>多 ▲</t>
        </is>
      </c>
      <c r="H172" s="21" t="inlineStr">
        <is>
          <t>0.39 張</t>
        </is>
      </c>
      <c r="I172" s="7" t="inlineStr">
        <is>
          <t>Supertrend 翻多 · 價格突破 EMA200  →  做多 ↑</t>
        </is>
      </c>
      <c r="J172" s="7" t="n">
        <v>28.003448</v>
      </c>
      <c r="K172" s="7" t="n">
        <v>30.447306</v>
      </c>
      <c r="L172" s="7" t="n">
        <v>31.592303</v>
      </c>
      <c r="M172" s="21" t="n">
        <v>31.592303</v>
      </c>
      <c r="N172" s="7" t="inlineStr">
        <is>
          <t>止盈出場 TP 1:3  (+3.00R)</t>
        </is>
      </c>
      <c r="O172" s="7" t="n">
        <v>468.06</v>
      </c>
      <c r="P172" s="7" t="n">
        <v>3</v>
      </c>
      <c r="Q172" s="7" t="n">
        <v>1404.17</v>
      </c>
      <c r="R172" s="7" t="n">
        <v>12.82</v>
      </c>
      <c r="S172" s="7" t="n">
        <v>0.84</v>
      </c>
      <c r="T172" s="7" t="n">
        <v>12.14</v>
      </c>
    </row>
    <row r="173">
      <c r="A173" s="6" t="inlineStr">
        <is>
          <t>2021-11-05</t>
        </is>
      </c>
      <c r="B173" s="6" t="inlineStr">
        <is>
          <t>2021-11-11</t>
        </is>
      </c>
      <c r="C173" s="6" t="n">
        <v>6</v>
      </c>
      <c r="D173" s="6" t="inlineStr">
        <is>
          <t>SBUX</t>
        </is>
      </c>
      <c r="E173" s="6" t="inlineStr">
        <is>
          <t>US Stock</t>
        </is>
      </c>
      <c r="F173" s="6" t="inlineStr">
        <is>
          <t>趨勢動能</t>
        </is>
      </c>
      <c r="G173" s="6" t="inlineStr">
        <is>
          <t>多 ▲</t>
        </is>
      </c>
      <c r="H173" s="19" t="inlineStr">
        <is>
          <t>106.47 股</t>
        </is>
      </c>
      <c r="I173" s="6" t="inlineStr">
        <is>
          <t>Supertrend 翻多 · 價格突破 EMA200  →  做多 ↑</t>
        </is>
      </c>
      <c r="J173" s="6" t="n">
        <v>105.053543</v>
      </c>
      <c r="K173" s="6" t="n">
        <v>100.964767</v>
      </c>
      <c r="L173" s="6" t="n">
        <v>119.162059</v>
      </c>
      <c r="M173" s="19" t="n">
        <v>100.964767</v>
      </c>
      <c r="N173" s="6" t="inlineStr">
        <is>
          <t>移動停利出場 TSL  (-0.87R)</t>
        </is>
      </c>
      <c r="O173" s="6" t="n">
        <v>500.71</v>
      </c>
      <c r="P173" s="6" t="n">
        <v>-0.87</v>
      </c>
      <c r="Q173" s="6" t="n">
        <v>-435.33</v>
      </c>
      <c r="R173" s="6" t="n">
        <v>-3.89</v>
      </c>
      <c r="S173" s="6" t="n">
        <v>-4.27</v>
      </c>
      <c r="T173" s="6" t="n">
        <v>-1.5</v>
      </c>
    </row>
    <row r="174">
      <c r="A174" s="6" t="inlineStr">
        <is>
          <t>2021-11-03</t>
        </is>
      </c>
      <c r="B174" s="6" t="inlineStr">
        <is>
          <t>2021-11-11</t>
        </is>
      </c>
      <c r="C174" s="6" t="n">
        <v>8</v>
      </c>
      <c r="D174" s="6" t="inlineStr">
        <is>
          <t>2609.TW</t>
        </is>
      </c>
      <c r="E174" s="6" t="inlineStr">
        <is>
          <t>TW Stock</t>
        </is>
      </c>
      <c r="F174" s="6" t="inlineStr">
        <is>
          <t>趨勢動能</t>
        </is>
      </c>
      <c r="G174" s="6" t="inlineStr">
        <is>
          <t>多 ▲</t>
        </is>
      </c>
      <c r="H174" s="19" t="inlineStr">
        <is>
          <t>0.21 張</t>
        </is>
      </c>
      <c r="I174" s="6" t="inlineStr">
        <is>
          <t>Supertrend 翻多 · 價格突破 EMA200  →  做多 ↑</t>
        </is>
      </c>
      <c r="J174" s="6" t="n">
        <v>53.454769</v>
      </c>
      <c r="K174" s="6" t="n">
        <v>53.227054</v>
      </c>
      <c r="L174" s="6" t="n">
        <v>71.060624</v>
      </c>
      <c r="M174" s="19" t="n">
        <v>53.227054</v>
      </c>
      <c r="N174" s="6" t="inlineStr">
        <is>
          <t>移動停利出場 TSL  (-0.04R)</t>
        </is>
      </c>
      <c r="O174" s="6" t="n">
        <v>1237.48</v>
      </c>
      <c r="P174" s="6" t="n">
        <v>-0.04</v>
      </c>
      <c r="Q174" s="6" t="n">
        <v>-48.02</v>
      </c>
      <c r="R174" s="6" t="n">
        <v>-0.43</v>
      </c>
      <c r="S174" s="6" t="n">
        <v>-2.3</v>
      </c>
      <c r="T174" s="6" t="n">
        <v>8.76</v>
      </c>
    </row>
    <row r="175">
      <c r="A175" s="7" t="inlineStr">
        <is>
          <t>2021-10-13</t>
        </is>
      </c>
      <c r="B175" s="7" t="inlineStr">
        <is>
          <t>2021-11-11</t>
        </is>
      </c>
      <c r="C175" s="7" t="n">
        <v>29</v>
      </c>
      <c r="D175" s="7" t="inlineStr">
        <is>
          <t>2357.TW</t>
        </is>
      </c>
      <c r="E175" s="7" t="inlineStr">
        <is>
          <t>TW Stock</t>
        </is>
      </c>
      <c r="F175" s="7" t="inlineStr">
        <is>
          <t>趨勢動能</t>
        </is>
      </c>
      <c r="G175" s="7" t="inlineStr">
        <is>
          <t>多 ▲</t>
        </is>
      </c>
      <c r="H175" s="21" t="inlineStr">
        <is>
          <t>0.04 張</t>
        </is>
      </c>
      <c r="I175" s="7" t="inlineStr">
        <is>
          <t>Supertrend 翻多 · 價格突破 EMA200  →  做多 ↑</t>
        </is>
      </c>
      <c r="J175" s="7" t="n">
        <v>260.79187</v>
      </c>
      <c r="K175" s="7" t="n">
        <v>277.778434</v>
      </c>
      <c r="L175" s="7" t="n">
        <v>289.474193</v>
      </c>
      <c r="M175" s="21" t="n">
        <v>277.778434</v>
      </c>
      <c r="N175" s="7" t="inlineStr">
        <is>
          <t>移動停利出場 TSL  (+1.78R)</t>
        </is>
      </c>
      <c r="O175" s="7" t="n">
        <v>402.04</v>
      </c>
      <c r="P175" s="7" t="n">
        <v>1.78</v>
      </c>
      <c r="Q175" s="7" t="n">
        <v>714.3</v>
      </c>
      <c r="R175" s="7" t="n">
        <v>6.51</v>
      </c>
      <c r="S175" s="7" t="n">
        <v>-2.91</v>
      </c>
      <c r="T175" s="7" t="n">
        <v>9.9</v>
      </c>
    </row>
    <row r="176">
      <c r="A176" s="6" t="inlineStr">
        <is>
          <t>2021-11-05</t>
        </is>
      </c>
      <c r="B176" s="6" t="inlineStr">
        <is>
          <t>2021-11-12</t>
        </is>
      </c>
      <c r="C176" s="6" t="n">
        <v>7</v>
      </c>
      <c r="D176" s="6" t="inlineStr">
        <is>
          <t>DAL</t>
        </is>
      </c>
      <c r="E176" s="6" t="inlineStr">
        <is>
          <t>US Stock</t>
        </is>
      </c>
      <c r="F176" s="6" t="inlineStr">
        <is>
          <t>趨勢動能</t>
        </is>
      </c>
      <c r="G176" s="6" t="inlineStr">
        <is>
          <t>多 ▲</t>
        </is>
      </c>
      <c r="H176" s="19" t="inlineStr">
        <is>
          <t>260.29 股</t>
        </is>
      </c>
      <c r="I176" s="6" t="inlineStr">
        <is>
          <t>Supertrend 翻多 · 價格突破 EMA200  →  做多 ↑</t>
        </is>
      </c>
      <c r="J176" s="6" t="n">
        <v>42.970306</v>
      </c>
      <c r="K176" s="6" t="n">
        <v>41.924771</v>
      </c>
      <c r="L176" s="6" t="n">
        <v>50.044149</v>
      </c>
      <c r="M176" s="19" t="n">
        <v>41.924771</v>
      </c>
      <c r="N176" s="6" t="inlineStr">
        <is>
          <t>移動停利出場 TSL  (-0.44R)</t>
        </is>
      </c>
      <c r="O176" s="6" t="n">
        <v>613.76</v>
      </c>
      <c r="P176" s="6" t="n">
        <v>-0.44</v>
      </c>
      <c r="Q176" s="6" t="n">
        <v>-272.15</v>
      </c>
      <c r="R176" s="6" t="n">
        <v>-2.43</v>
      </c>
      <c r="S176" s="6" t="n">
        <v>-4.67</v>
      </c>
      <c r="T176" s="6" t="n">
        <v>0.8100000000000001</v>
      </c>
    </row>
    <row r="177">
      <c r="A177" s="6" t="inlineStr">
        <is>
          <t>2021-11-04</t>
        </is>
      </c>
      <c r="B177" s="6" t="inlineStr">
        <is>
          <t>2021-11-15</t>
        </is>
      </c>
      <c r="C177" s="6" t="n">
        <v>11</v>
      </c>
      <c r="D177" s="6" t="inlineStr">
        <is>
          <t>C</t>
        </is>
      </c>
      <c r="E177" s="6" t="inlineStr">
        <is>
          <t>US Stock</t>
        </is>
      </c>
      <c r="F177" s="6" t="inlineStr">
        <is>
          <t>趨勢動能</t>
        </is>
      </c>
      <c r="G177" s="6" t="inlineStr">
        <is>
          <t>空 ▼</t>
        </is>
      </c>
      <c r="H177" s="19" t="inlineStr">
        <is>
          <t>195.02 股</t>
        </is>
      </c>
      <c r="I177" s="6" t="inlineStr">
        <is>
          <t>Supertrend 翻空 · 價格跌破 EMA200  →  做空 ↓</t>
        </is>
      </c>
      <c r="J177" s="6" t="n">
        <v>57.455387</v>
      </c>
      <c r="K177" s="6" t="n">
        <v>59.716911</v>
      </c>
      <c r="L177" s="6" t="n">
        <v>49.677149</v>
      </c>
      <c r="M177" s="19" t="n">
        <v>59.716911</v>
      </c>
      <c r="N177" s="6" t="inlineStr">
        <is>
          <t>移動停利出場 TSL  (-0.87R)</t>
        </is>
      </c>
      <c r="O177" s="6" t="n">
        <v>505.64</v>
      </c>
      <c r="P177" s="6" t="n">
        <v>-0.87</v>
      </c>
      <c r="Q177" s="6" t="n">
        <v>-441.04</v>
      </c>
      <c r="R177" s="6" t="n">
        <v>-3.94</v>
      </c>
      <c r="S177" s="6" t="n">
        <v>-3.22</v>
      </c>
      <c r="T177" s="6" t="n">
        <v>0.01</v>
      </c>
    </row>
    <row r="178">
      <c r="A178" s="7" t="inlineStr">
        <is>
          <t>2021-11-11</t>
        </is>
      </c>
      <c r="B178" s="7" t="inlineStr">
        <is>
          <t>2021-11-17</t>
        </is>
      </c>
      <c r="C178" s="7" t="n">
        <v>6</v>
      </c>
      <c r="D178" s="7" t="inlineStr">
        <is>
          <t>DASH</t>
        </is>
      </c>
      <c r="E178" s="7" t="inlineStr">
        <is>
          <t>US Stock</t>
        </is>
      </c>
      <c r="F178" s="7" t="inlineStr">
        <is>
          <t>趨勢動能</t>
        </is>
      </c>
      <c r="G178" s="7" t="inlineStr">
        <is>
          <t>多 ▲</t>
        </is>
      </c>
      <c r="H178" s="21" t="inlineStr">
        <is>
          <t>50.92 股</t>
        </is>
      </c>
      <c r="I178" s="7" t="inlineStr">
        <is>
          <t>Supertrend 翻多 · 價格突破 EMA200  →  做多 ↑</t>
        </is>
      </c>
      <c r="J178" s="7" t="n">
        <v>227.419998</v>
      </c>
      <c r="K178" s="7" t="n">
        <v>234.216873</v>
      </c>
      <c r="L178" s="7" t="n">
        <v>291.802182</v>
      </c>
      <c r="M178" s="21" t="n">
        <v>234.216873</v>
      </c>
      <c r="N178" s="7" t="inlineStr">
        <is>
          <t>移動停利出場 TSL  (+0.32R)</t>
        </is>
      </c>
      <c r="O178" s="7" t="n">
        <v>1092.8</v>
      </c>
      <c r="P178" s="7" t="n">
        <v>0.32</v>
      </c>
      <c r="Q178" s="7" t="n">
        <v>346.1</v>
      </c>
      <c r="R178" s="7" t="n">
        <v>2.99</v>
      </c>
      <c r="S178" s="7" t="n">
        <v>0.9</v>
      </c>
      <c r="T178" s="7" t="n">
        <v>8.16</v>
      </c>
    </row>
    <row r="179">
      <c r="A179" s="6" t="inlineStr">
        <is>
          <t>2021-11-15</t>
        </is>
      </c>
      <c r="B179" s="6" t="inlineStr">
        <is>
          <t>2021-11-19</t>
        </is>
      </c>
      <c r="C179" s="6" t="n">
        <v>4</v>
      </c>
      <c r="D179" s="6" t="inlineStr">
        <is>
          <t>2368.TW</t>
        </is>
      </c>
      <c r="E179" s="6" t="inlineStr">
        <is>
          <t>TW Stock</t>
        </is>
      </c>
      <c r="F179" s="6" t="inlineStr">
        <is>
          <t>趨勢動能</t>
        </is>
      </c>
      <c r="G179" s="6" t="inlineStr">
        <is>
          <t>多 ▲</t>
        </is>
      </c>
      <c r="H179" s="19" t="inlineStr">
        <is>
          <t>0.15 張</t>
        </is>
      </c>
      <c r="I179" s="6" t="inlineStr">
        <is>
          <t>Supertrend 翻多 · 價格突破 EMA200  →  做多 ↑</t>
        </is>
      </c>
      <c r="J179" s="6" t="n">
        <v>76.487343</v>
      </c>
      <c r="K179" s="6" t="n">
        <v>72.90719300000001</v>
      </c>
      <c r="L179" s="6" t="n">
        <v>95.157634</v>
      </c>
      <c r="M179" s="19" t="n">
        <v>72.90719300000001</v>
      </c>
      <c r="N179" s="6" t="inlineStr">
        <is>
          <t>移動停利出場 TSL  (-0.58R)</t>
        </is>
      </c>
      <c r="O179" s="6" t="n">
        <v>936.45</v>
      </c>
      <c r="P179" s="6" t="n">
        <v>-0.58</v>
      </c>
      <c r="Q179" s="6" t="n">
        <v>-538.71</v>
      </c>
      <c r="R179" s="6" t="n">
        <v>-4.68</v>
      </c>
      <c r="S179" s="6" t="n">
        <v>-6.61</v>
      </c>
      <c r="T179" s="6" t="n">
        <v>-0.65</v>
      </c>
    </row>
    <row r="180">
      <c r="A180" s="6" t="inlineStr">
        <is>
          <t>2021-11-17</t>
        </is>
      </c>
      <c r="B180" s="6" t="inlineStr">
        <is>
          <t>2021-11-19</t>
        </is>
      </c>
      <c r="C180" s="6" t="n">
        <v>2</v>
      </c>
      <c r="D180" s="6" t="inlineStr">
        <is>
          <t>2881.TW</t>
        </is>
      </c>
      <c r="E180" s="6" t="inlineStr">
        <is>
          <t>TW Stock</t>
        </is>
      </c>
      <c r="F180" s="6" t="inlineStr">
        <is>
          <t>趨勢動能</t>
        </is>
      </c>
      <c r="G180" s="6" t="inlineStr">
        <is>
          <t>多 ▲</t>
        </is>
      </c>
      <c r="H180" s="19" t="inlineStr">
        <is>
          <t>0.21 張</t>
        </is>
      </c>
      <c r="I180" s="6" t="inlineStr">
        <is>
          <t>Supertrend 翻多 · 價格突破 EMA200  →  做多 ↑</t>
        </is>
      </c>
      <c r="J180" s="6" t="n">
        <v>54.51704</v>
      </c>
      <c r="K180" s="6" t="n">
        <v>53.673978</v>
      </c>
      <c r="L180" s="6" t="n">
        <v>59.257679</v>
      </c>
      <c r="M180" s="19" t="n">
        <v>53.673978</v>
      </c>
      <c r="N180" s="6" t="inlineStr">
        <is>
          <t>移動停利出場 TSL  (-0.53R)</t>
        </is>
      </c>
      <c r="O180" s="6" t="n">
        <v>334.6</v>
      </c>
      <c r="P180" s="6" t="n">
        <v>-0.53</v>
      </c>
      <c r="Q180" s="6" t="n">
        <v>-178.51</v>
      </c>
      <c r="R180" s="6" t="n">
        <v>-1.55</v>
      </c>
      <c r="S180" s="6" t="n">
        <v>-1.71</v>
      </c>
      <c r="T180" s="6" t="n">
        <v>0.39</v>
      </c>
    </row>
    <row r="181">
      <c r="A181" s="6" t="inlineStr">
        <is>
          <t>2021-11-17</t>
        </is>
      </c>
      <c r="B181" s="6" t="inlineStr">
        <is>
          <t>2021-11-19</t>
        </is>
      </c>
      <c r="C181" s="6" t="n">
        <v>2</v>
      </c>
      <c r="D181" s="6" t="inlineStr">
        <is>
          <t>2363.TW</t>
        </is>
      </c>
      <c r="E181" s="6" t="inlineStr">
        <is>
          <t>TW Stock</t>
        </is>
      </c>
      <c r="F181" s="6" t="inlineStr">
        <is>
          <t>趨勢動能</t>
        </is>
      </c>
      <c r="G181" s="6" t="inlineStr">
        <is>
          <t>多 ▲</t>
        </is>
      </c>
      <c r="H181" s="19" t="inlineStr">
        <is>
          <t>0.37 張</t>
        </is>
      </c>
      <c r="I181" s="6" t="inlineStr">
        <is>
          <t>Supertrend 翻多 · 價格突破 EMA200  →  做多 ↑</t>
        </is>
      </c>
      <c r="J181" s="6" t="n">
        <v>31.411942</v>
      </c>
      <c r="K181" s="6" t="n">
        <v>31.331728</v>
      </c>
      <c r="L181" s="6" t="n">
        <v>38.02806</v>
      </c>
      <c r="M181" s="19" t="n">
        <v>31.331728</v>
      </c>
      <c r="N181" s="6" t="inlineStr">
        <is>
          <t>移動停利出場 TSL  (-0.04R)</t>
        </is>
      </c>
      <c r="O181" s="6" t="n">
        <v>810.46</v>
      </c>
      <c r="P181" s="6" t="n">
        <v>-0.04</v>
      </c>
      <c r="Q181" s="6" t="n">
        <v>-29.48</v>
      </c>
      <c r="R181" s="6" t="n">
        <v>-0.26</v>
      </c>
      <c r="S181" s="6" t="n">
        <v>-2.26</v>
      </c>
      <c r="T181" s="6" t="n">
        <v>0</v>
      </c>
    </row>
    <row r="182">
      <c r="A182" s="6" t="inlineStr">
        <is>
          <t>2021-11-18</t>
        </is>
      </c>
      <c r="B182" s="6" t="inlineStr">
        <is>
          <t>2021-11-21</t>
        </is>
      </c>
      <c r="C182" s="6" t="n">
        <v>3</v>
      </c>
      <c r="D182" s="6" t="inlineStr">
        <is>
          <t>BYBIT:THETAUSDT.P</t>
        </is>
      </c>
      <c r="E182" s="6" t="inlineStr">
        <is>
          <t>Crypto</t>
        </is>
      </c>
      <c r="F182" s="6" t="inlineStr">
        <is>
          <t>趨勢動能</t>
        </is>
      </c>
      <c r="G182" s="6" t="inlineStr">
        <is>
          <t>空 ▼</t>
        </is>
      </c>
      <c r="H182" s="19" t="inlineStr">
        <is>
          <t>1710.44 股</t>
        </is>
      </c>
      <c r="I182" s="6" t="inlineStr">
        <is>
          <t>Supertrend 翻空 · 價格跌破 EMA200  →  做空 ↓</t>
        </is>
      </c>
      <c r="J182" s="6" t="n">
        <v>5.981</v>
      </c>
      <c r="K182" s="6" t="n">
        <v>7.132333</v>
      </c>
      <c r="L182" s="6" t="n">
        <v>1.931608</v>
      </c>
      <c r="M182" s="19" t="n">
        <v>7.132333</v>
      </c>
      <c r="N182" s="6" t="inlineStr">
        <is>
          <t>移動停利出場 TSL  (-0.85R)</t>
        </is>
      </c>
      <c r="O182" s="6" t="n">
        <v>2308.75</v>
      </c>
      <c r="P182" s="6" t="n">
        <v>-0.85</v>
      </c>
      <c r="Q182" s="6" t="n">
        <v>-1969.28</v>
      </c>
      <c r="R182" s="6" t="n">
        <v>-19.25</v>
      </c>
      <c r="S182" s="6" t="n">
        <v>-19.11</v>
      </c>
      <c r="T182" s="6" t="n">
        <v>-6.14</v>
      </c>
    </row>
    <row r="183">
      <c r="A183" s="6" t="inlineStr">
        <is>
          <t>2021-11-01</t>
        </is>
      </c>
      <c r="B183" s="6" t="inlineStr">
        <is>
          <t>2021-11-22</t>
        </is>
      </c>
      <c r="C183" s="6" t="n">
        <v>21</v>
      </c>
      <c r="D183" s="6" t="inlineStr">
        <is>
          <t>1218.TW</t>
        </is>
      </c>
      <c r="E183" s="6" t="inlineStr">
        <is>
          <t>TW Stock</t>
        </is>
      </c>
      <c r="F183" s="6" t="inlineStr">
        <is>
          <t>趨勢動能</t>
        </is>
      </c>
      <c r="G183" s="6" t="inlineStr">
        <is>
          <t>空 ▼</t>
        </is>
      </c>
      <c r="H183" s="19" t="inlineStr">
        <is>
          <t>0.46 張</t>
        </is>
      </c>
      <c r="I183" s="6" t="inlineStr">
        <is>
          <t>Supertrend 翻空 · 價格跌破 EMA200  →  做空 ↓</t>
        </is>
      </c>
      <c r="J183" s="6" t="n">
        <v>24.008011</v>
      </c>
      <c r="K183" s="6" t="n">
        <v>24.414113</v>
      </c>
      <c r="L183" s="6" t="n">
        <v>21.795914</v>
      </c>
      <c r="M183" s="19" t="n">
        <v>24.414113</v>
      </c>
      <c r="N183" s="6" t="inlineStr">
        <is>
          <t>移動停利出場 TSL  (-0.55R)</t>
        </is>
      </c>
      <c r="O183" s="6" t="n">
        <v>339.95</v>
      </c>
      <c r="P183" s="6" t="n">
        <v>-0.55</v>
      </c>
      <c r="Q183" s="6" t="n">
        <v>-187.23</v>
      </c>
      <c r="R183" s="6" t="n">
        <v>-1.69</v>
      </c>
      <c r="S183" s="6" t="n">
        <v>-2.03</v>
      </c>
      <c r="T183" s="6" t="n">
        <v>0.37</v>
      </c>
    </row>
    <row r="184">
      <c r="A184" s="7" t="inlineStr">
        <is>
          <t>2021-11-10</t>
        </is>
      </c>
      <c r="B184" s="7" t="inlineStr">
        <is>
          <t>2021-11-26</t>
        </is>
      </c>
      <c r="C184" s="7" t="n">
        <v>16</v>
      </c>
      <c r="D184" s="7" t="inlineStr">
        <is>
          <t>2379.TW</t>
        </is>
      </c>
      <c r="E184" s="7" t="inlineStr">
        <is>
          <t>TW Stock</t>
        </is>
      </c>
      <c r="F184" s="7" t="inlineStr">
        <is>
          <t>趨勢動能</t>
        </is>
      </c>
      <c r="G184" s="7" t="inlineStr">
        <is>
          <t>多 ▲</t>
        </is>
      </c>
      <c r="H184" s="21" t="inlineStr">
        <is>
          <t>0.03 張</t>
        </is>
      </c>
      <c r="I184" s="7" t="inlineStr">
        <is>
          <t>Supertrend 翻多 · 價格突破 EMA200  →  做多 ↑</t>
        </is>
      </c>
      <c r="J184" s="7" t="n">
        <v>413.720093</v>
      </c>
      <c r="K184" s="7" t="n">
        <v>425.101238</v>
      </c>
      <c r="L184" s="7" t="n">
        <v>486.816703</v>
      </c>
      <c r="M184" s="21" t="n">
        <v>425.101238</v>
      </c>
      <c r="N184" s="7" t="inlineStr">
        <is>
          <t>移動停利出場 TSL  (+0.47R)</t>
        </is>
      </c>
      <c r="O184" s="7" t="n">
        <v>672.39</v>
      </c>
      <c r="P184" s="7" t="n">
        <v>0.47</v>
      </c>
      <c r="Q184" s="7" t="n">
        <v>314.07</v>
      </c>
      <c r="R184" s="7" t="n">
        <v>2.75</v>
      </c>
      <c r="S184" s="7" t="n">
        <v>0.58</v>
      </c>
      <c r="T184" s="7" t="n">
        <v>5.97</v>
      </c>
    </row>
    <row r="185">
      <c r="A185" s="7" t="inlineStr">
        <is>
          <t>2021-11-18</t>
        </is>
      </c>
      <c r="B185" s="7" t="inlineStr">
        <is>
          <t>2021-11-29</t>
        </is>
      </c>
      <c r="C185" s="7" t="n">
        <v>11</v>
      </c>
      <c r="D185" s="7" t="inlineStr">
        <is>
          <t>BYBIT:COMPUSDT.P</t>
        </is>
      </c>
      <c r="E185" s="7" t="inlineStr">
        <is>
          <t>Crypto</t>
        </is>
      </c>
      <c r="F185" s="7" t="inlineStr">
        <is>
          <t>趨勢動能</t>
        </is>
      </c>
      <c r="G185" s="7" t="inlineStr">
        <is>
          <t>空 ▼</t>
        </is>
      </c>
      <c r="H185" s="21" t="inlineStr">
        <is>
          <t>39.32 股</t>
        </is>
      </c>
      <c r="I185" s="7" t="inlineStr">
        <is>
          <t>Supertrend 翻空 · 價格跌破 EMA200  →  做空 ↓</t>
        </is>
      </c>
      <c r="J185" s="7" t="n">
        <v>293.6</v>
      </c>
      <c r="K185" s="7" t="n">
        <v>290.48673</v>
      </c>
      <c r="L185" s="7" t="n">
        <v>124.555003</v>
      </c>
      <c r="M185" s="21" t="n">
        <v>290.48673</v>
      </c>
      <c r="N185" s="7" t="inlineStr">
        <is>
          <t>移動停利出場 TSL  (+0.06R)</t>
        </is>
      </c>
      <c r="O185" s="7" t="n">
        <v>2215.5</v>
      </c>
      <c r="P185" s="7" t="n">
        <v>0.06</v>
      </c>
      <c r="Q185" s="7" t="n">
        <v>122.41</v>
      </c>
      <c r="R185" s="7" t="n">
        <v>1.06</v>
      </c>
      <c r="S185" s="7" t="n">
        <v>-7.31</v>
      </c>
      <c r="T185" s="7" t="n">
        <v>10.9</v>
      </c>
    </row>
    <row r="186">
      <c r="A186" s="7" t="inlineStr">
        <is>
          <t>2021-11-23</t>
        </is>
      </c>
      <c r="B186" s="7" t="inlineStr">
        <is>
          <t>2021-11-30</t>
        </is>
      </c>
      <c r="C186" s="7" t="n">
        <v>7</v>
      </c>
      <c r="D186" s="7" t="inlineStr">
        <is>
          <t>2474.TW</t>
        </is>
      </c>
      <c r="E186" s="7" t="inlineStr">
        <is>
          <t>TW Stock</t>
        </is>
      </c>
      <c r="F186" s="7" t="inlineStr">
        <is>
          <t>趨勢動能</t>
        </is>
      </c>
      <c r="G186" s="7" t="inlineStr">
        <is>
          <t>空 ▼</t>
        </is>
      </c>
      <c r="H186" s="21" t="inlineStr">
        <is>
          <t>0.09 張</t>
        </is>
      </c>
      <c r="I186" s="7" t="inlineStr">
        <is>
          <t>Supertrend 翻空 · 價格跌破 EMA200  →  做空 ↓</t>
        </is>
      </c>
      <c r="J186" s="7" t="n">
        <v>120.944908</v>
      </c>
      <c r="K186" s="7" t="n">
        <v>118.316366</v>
      </c>
      <c r="L186" s="7" t="n">
        <v>108.581788</v>
      </c>
      <c r="M186" s="21" t="n">
        <v>118.316366</v>
      </c>
      <c r="N186" s="7" t="inlineStr">
        <is>
          <t>移動停利出場 TSL  (+0.64R)</t>
        </is>
      </c>
      <c r="O186" s="7" t="n">
        <v>383.45</v>
      </c>
      <c r="P186" s="7" t="n">
        <v>0.64</v>
      </c>
      <c r="Q186" s="7" t="n">
        <v>244.57</v>
      </c>
      <c r="R186" s="7" t="n">
        <v>2.17</v>
      </c>
      <c r="S186" s="7" t="n">
        <v>0.32</v>
      </c>
      <c r="T186" s="7" t="n">
        <v>4.49</v>
      </c>
    </row>
    <row r="187">
      <c r="A187" s="6" t="inlineStr">
        <is>
          <t>2021-11-26</t>
        </is>
      </c>
      <c r="B187" s="6" t="inlineStr">
        <is>
          <t>2021-12-01</t>
        </is>
      </c>
      <c r="C187" s="6" t="n">
        <v>5</v>
      </c>
      <c r="D187" s="6" t="inlineStr">
        <is>
          <t>2317.TW</t>
        </is>
      </c>
      <c r="E187" s="6" t="inlineStr">
        <is>
          <t>TW Stock</t>
        </is>
      </c>
      <c r="F187" s="6" t="inlineStr">
        <is>
          <t>趨勢動能</t>
        </is>
      </c>
      <c r="G187" s="6" t="inlineStr">
        <is>
          <t>空 ▼</t>
        </is>
      </c>
      <c r="H187" s="19" t="inlineStr">
        <is>
          <t>0.13 張</t>
        </is>
      </c>
      <c r="I187" s="6" t="inlineStr">
        <is>
          <t>Supertrend 翻空 · 價格跌破 EMA200  →  做空 ↓</t>
        </is>
      </c>
      <c r="J187" s="6" t="n">
        <v>88.331459</v>
      </c>
      <c r="K187" s="6" t="n">
        <v>90.419545</v>
      </c>
      <c r="L187" s="6" t="n">
        <v>80.009747</v>
      </c>
      <c r="M187" s="19" t="n">
        <v>90.419545</v>
      </c>
      <c r="N187" s="6" t="inlineStr">
        <is>
          <t>移動停利出場 TSL  (-0.75R)</t>
        </is>
      </c>
      <c r="O187" s="6" t="n">
        <v>354.38</v>
      </c>
      <c r="P187" s="6" t="n">
        <v>-0.75</v>
      </c>
      <c r="Q187" s="6" t="n">
        <v>-266.76</v>
      </c>
      <c r="R187" s="6" t="n">
        <v>-2.36</v>
      </c>
      <c r="S187" s="6" t="n">
        <v>-1.93</v>
      </c>
      <c r="T187" s="6" t="n">
        <v>-0</v>
      </c>
    </row>
    <row r="188">
      <c r="A188" s="7" t="inlineStr">
        <is>
          <t>2021-11-16</t>
        </is>
      </c>
      <c r="B188" s="7" t="inlineStr">
        <is>
          <t>2021-12-01</t>
        </is>
      </c>
      <c r="C188" s="7" t="n">
        <v>15</v>
      </c>
      <c r="D188" s="7" t="inlineStr">
        <is>
          <t>DAL</t>
        </is>
      </c>
      <c r="E188" s="7" t="inlineStr">
        <is>
          <t>US Stock</t>
        </is>
      </c>
      <c r="F188" s="7" t="inlineStr">
        <is>
          <t>趨勢動能</t>
        </is>
      </c>
      <c r="G188" s="7" t="inlineStr">
        <is>
          <t>空 ▼</t>
        </is>
      </c>
      <c r="H188" s="21" t="inlineStr">
        <is>
          <t>289.05 股</t>
        </is>
      </c>
      <c r="I188" s="7" t="inlineStr">
        <is>
          <t>Supertrend 翻空 · 價格跌破 EMA200  →  做空 ↓</t>
        </is>
      </c>
      <c r="J188" s="7" t="n">
        <v>39.817146</v>
      </c>
      <c r="K188" s="7" t="n">
        <v>35.516979</v>
      </c>
      <c r="L188" s="7" t="n">
        <v>32.920002</v>
      </c>
      <c r="M188" s="21" t="n">
        <v>32.920002</v>
      </c>
      <c r="N188" s="7" t="inlineStr">
        <is>
          <t>止盈出場 TP 1:3  (+3.00R)</t>
        </is>
      </c>
      <c r="O188" s="7" t="n">
        <v>664.54</v>
      </c>
      <c r="P188" s="7" t="n">
        <v>3</v>
      </c>
      <c r="Q188" s="7" t="n">
        <v>1993.61</v>
      </c>
      <c r="R188" s="7" t="n">
        <v>17.32</v>
      </c>
      <c r="S188" s="7" t="n">
        <v>0.8</v>
      </c>
      <c r="T188" s="7" t="n">
        <v>18.3</v>
      </c>
    </row>
    <row r="189">
      <c r="A189" s="7" t="inlineStr">
        <is>
          <t>2021-11-05</t>
        </is>
      </c>
      <c r="B189" s="7" t="inlineStr">
        <is>
          <t>2021-12-01</t>
        </is>
      </c>
      <c r="C189" s="7" t="n">
        <v>26</v>
      </c>
      <c r="D189" s="7" t="inlineStr">
        <is>
          <t>9914.TW</t>
        </is>
      </c>
      <c r="E189" s="7" t="inlineStr">
        <is>
          <t>TW Stock</t>
        </is>
      </c>
      <c r="F189" s="7" t="inlineStr">
        <is>
          <t>趨勢動能</t>
        </is>
      </c>
      <c r="G189" s="7" t="inlineStr">
        <is>
          <t>多 ▲</t>
        </is>
      </c>
      <c r="H189" s="21" t="inlineStr">
        <is>
          <t>0.04 張</t>
        </is>
      </c>
      <c r="I189" s="7" t="inlineStr">
        <is>
          <t>Supertrend 翻多 · 價格突破 EMA200  →  做多 ↑</t>
        </is>
      </c>
      <c r="J189" s="7" t="n">
        <v>261.327393</v>
      </c>
      <c r="K189" s="7" t="n">
        <v>261.679018</v>
      </c>
      <c r="L189" s="7" t="n">
        <v>312.195121</v>
      </c>
      <c r="M189" s="21" t="n">
        <v>261.679018</v>
      </c>
      <c r="N189" s="7" t="inlineStr">
        <is>
          <t>移動停利出場 TSL  (+0.02R)</t>
        </is>
      </c>
      <c r="O189" s="7" t="n">
        <v>725.72</v>
      </c>
      <c r="P189" s="7" t="n">
        <v>0.02</v>
      </c>
      <c r="Q189" s="7" t="n">
        <v>15.05</v>
      </c>
      <c r="R189" s="7" t="n">
        <v>0.13</v>
      </c>
      <c r="S189" s="7" t="n">
        <v>-4.04</v>
      </c>
      <c r="T189" s="7" t="n">
        <v>5.89</v>
      </c>
    </row>
    <row r="190">
      <c r="A190" s="6" t="inlineStr">
        <is>
          <t>2021-11-30</t>
        </is>
      </c>
      <c r="B190" s="6" t="inlineStr">
        <is>
          <t>2021-12-02</t>
        </is>
      </c>
      <c r="C190" s="6" t="n">
        <v>2</v>
      </c>
      <c r="D190" s="6" t="inlineStr">
        <is>
          <t>2369.TW</t>
        </is>
      </c>
      <c r="E190" s="6" t="inlineStr">
        <is>
          <t>TW Stock</t>
        </is>
      </c>
      <c r="F190" s="6" t="inlineStr">
        <is>
          <t>趨勢動能</t>
        </is>
      </c>
      <c r="G190" s="6" t="inlineStr">
        <is>
          <t>多 ▲</t>
        </is>
      </c>
      <c r="H190" s="19" t="inlineStr">
        <is>
          <t>0.45 張</t>
        </is>
      </c>
      <c r="I190" s="6" t="inlineStr">
        <is>
          <t>Supertrend 翻多 · 價格突破 EMA200  →  做多 ↑</t>
        </is>
      </c>
      <c r="J190" s="6" t="n">
        <v>25.161787</v>
      </c>
      <c r="K190" s="6" t="n">
        <v>24.185348</v>
      </c>
      <c r="L190" s="6" t="n">
        <v>31.416026</v>
      </c>
      <c r="M190" s="19" t="n">
        <v>24.185348</v>
      </c>
      <c r="N190" s="6" t="inlineStr">
        <is>
          <t>移動停利出場 TSL  (-0.47R)</t>
        </is>
      </c>
      <c r="O190" s="6" t="n">
        <v>938.03</v>
      </c>
      <c r="P190" s="6" t="n">
        <v>-0.47</v>
      </c>
      <c r="Q190" s="6" t="n">
        <v>-439.35</v>
      </c>
      <c r="R190" s="6" t="n">
        <v>-3.88</v>
      </c>
      <c r="S190" s="6" t="n">
        <v>-4.09</v>
      </c>
      <c r="T190" s="6" t="n">
        <v>-1.07</v>
      </c>
    </row>
    <row r="191">
      <c r="A191" s="6" t="inlineStr">
        <is>
          <t>2021-11-26</t>
        </is>
      </c>
      <c r="B191" s="6" t="inlineStr">
        <is>
          <t>2021-12-03</t>
        </is>
      </c>
      <c r="C191" s="6" t="n">
        <v>7</v>
      </c>
      <c r="D191" s="6" t="inlineStr">
        <is>
          <t>FDX</t>
        </is>
      </c>
      <c r="E191" s="6" t="inlineStr">
        <is>
          <t>US Stock</t>
        </is>
      </c>
      <c r="F191" s="6" t="inlineStr">
        <is>
          <t>趨勢動能</t>
        </is>
      </c>
      <c r="G191" s="6" t="inlineStr">
        <is>
          <t>空 ▼</t>
        </is>
      </c>
      <c r="H191" s="19" t="inlineStr">
        <is>
          <t>51.97 股</t>
        </is>
      </c>
      <c r="I191" s="6" t="inlineStr">
        <is>
          <t>Supertrend 翻空 · 價格跌破 EMA200  →  做空 ↓</t>
        </is>
      </c>
      <c r="J191" s="6" t="n">
        <v>217.161697</v>
      </c>
      <c r="K191" s="6" t="n">
        <v>218.107473</v>
      </c>
      <c r="L191" s="6" t="n">
        <v>189.49953</v>
      </c>
      <c r="M191" s="19" t="n">
        <v>218.107473</v>
      </c>
      <c r="N191" s="6" t="inlineStr">
        <is>
          <t>移動停利出場 TSL  (-0.10R)</t>
        </is>
      </c>
      <c r="O191" s="6" t="n">
        <v>479.16</v>
      </c>
      <c r="P191" s="6" t="n">
        <v>-0.1</v>
      </c>
      <c r="Q191" s="6" t="n">
        <v>-49.15</v>
      </c>
      <c r="R191" s="6" t="n">
        <v>-0.44</v>
      </c>
      <c r="S191" s="6" t="n">
        <v>-1.13</v>
      </c>
      <c r="T191" s="6" t="n">
        <v>4.35</v>
      </c>
    </row>
    <row r="192">
      <c r="A192" s="7" t="inlineStr">
        <is>
          <t>2021-11-22</t>
        </is>
      </c>
      <c r="B192" s="7" t="inlineStr">
        <is>
          <t>2021-12-03</t>
        </is>
      </c>
      <c r="C192" s="7" t="n">
        <v>11</v>
      </c>
      <c r="D192" s="7" t="inlineStr">
        <is>
          <t>TMUS</t>
        </is>
      </c>
      <c r="E192" s="7" t="inlineStr">
        <is>
          <t>US Stock</t>
        </is>
      </c>
      <c r="F192" s="7" t="inlineStr">
        <is>
          <t>趨勢動能</t>
        </is>
      </c>
      <c r="G192" s="7" t="inlineStr">
        <is>
          <t>空 ▼</t>
        </is>
      </c>
      <c r="H192" s="21" t="inlineStr">
        <is>
          <t>102.80 股</t>
        </is>
      </c>
      <c r="I192" s="7" t="inlineStr">
        <is>
          <t>Supertrend 翻空 · 價格跌破 EMA200  →  做空 ↓</t>
        </is>
      </c>
      <c r="J192" s="7" t="n">
        <v>109.464798</v>
      </c>
      <c r="K192" s="7" t="n">
        <v>108.191931</v>
      </c>
      <c r="L192" s="7" t="n">
        <v>94.846519</v>
      </c>
      <c r="M192" s="21" t="n">
        <v>108.191931</v>
      </c>
      <c r="N192" s="7" t="inlineStr">
        <is>
          <t>移動停利出場 TSL  (+0.26R)</t>
        </is>
      </c>
      <c r="O192" s="7" t="n">
        <v>500.94</v>
      </c>
      <c r="P192" s="7" t="n">
        <v>0.26</v>
      </c>
      <c r="Q192" s="7" t="n">
        <v>130.86</v>
      </c>
      <c r="R192" s="7" t="n">
        <v>1.16</v>
      </c>
      <c r="S192" s="7" t="n">
        <v>-1.41</v>
      </c>
      <c r="T192" s="7" t="n">
        <v>6.26</v>
      </c>
    </row>
    <row r="193">
      <c r="A193" s="7" t="inlineStr">
        <is>
          <t>2021-12-03</t>
        </is>
      </c>
      <c r="B193" s="7" t="inlineStr">
        <is>
          <t>2021-12-04</t>
        </is>
      </c>
      <c r="C193" s="7" t="n">
        <v>1</v>
      </c>
      <c r="D193" s="7" t="inlineStr">
        <is>
          <t>BYBIT:ICPUSDT.P</t>
        </is>
      </c>
      <c r="E193" s="7" t="inlineStr">
        <is>
          <t>Crypto</t>
        </is>
      </c>
      <c r="F193" s="7" t="inlineStr">
        <is>
          <t>趨勢動能</t>
        </is>
      </c>
      <c r="G193" s="7" t="inlineStr">
        <is>
          <t>空 ▼</t>
        </is>
      </c>
      <c r="H193" s="21" t="inlineStr">
        <is>
          <t>289.62 股</t>
        </is>
      </c>
      <c r="I193" s="7" t="inlineStr">
        <is>
          <t>Supertrend 翻空 · 價格跌破 EMA200  →  做空 ↓</t>
        </is>
      </c>
      <c r="J193" s="7" t="n">
        <v>37.94</v>
      </c>
      <c r="K193" s="7" t="n">
        <v>32.881254</v>
      </c>
      <c r="L193" s="7" t="n">
        <v>14.199026</v>
      </c>
      <c r="M193" s="21" t="n">
        <v>32.881254</v>
      </c>
      <c r="N193" s="7" t="inlineStr">
        <is>
          <t>移動停利出場 TSL  (+0.64R)</t>
        </is>
      </c>
      <c r="O193" s="7" t="n">
        <v>2291.99</v>
      </c>
      <c r="P193" s="7" t="n">
        <v>0.64</v>
      </c>
      <c r="Q193" s="7" t="n">
        <v>1465.14</v>
      </c>
      <c r="R193" s="7" t="n">
        <v>13.33</v>
      </c>
      <c r="S193" s="7" t="n">
        <v>16.34</v>
      </c>
      <c r="T193" s="7" t="n">
        <v>16.34</v>
      </c>
    </row>
    <row r="194">
      <c r="A194" s="7" t="inlineStr">
        <is>
          <t>2021-11-16</t>
        </is>
      </c>
      <c r="B194" s="7" t="inlineStr">
        <is>
          <t>2021-12-07</t>
        </is>
      </c>
      <c r="C194" s="7" t="n">
        <v>21</v>
      </c>
      <c r="D194" s="7" t="inlineStr">
        <is>
          <t>GE</t>
        </is>
      </c>
      <c r="E194" s="7" t="inlineStr">
        <is>
          <t>US Stock</t>
        </is>
      </c>
      <c r="F194" s="7" t="inlineStr">
        <is>
          <t>趨勢動能</t>
        </is>
      </c>
      <c r="G194" s="7" t="inlineStr">
        <is>
          <t>空 ▼</t>
        </is>
      </c>
      <c r="H194" s="21" t="inlineStr">
        <is>
          <t>182.70 股</t>
        </is>
      </c>
      <c r="I194" s="7" t="inlineStr">
        <is>
          <t>Supertrend 翻空 · 價格跌破 EMA200  →  做空 ↓</t>
        </is>
      </c>
      <c r="J194" s="7" t="n">
        <v>62.994061</v>
      </c>
      <c r="K194" s="7" t="n">
        <v>59.641544</v>
      </c>
      <c r="L194" s="7" t="n">
        <v>52.206506</v>
      </c>
      <c r="M194" s="21" t="n">
        <v>59.641544</v>
      </c>
      <c r="N194" s="7" t="inlineStr">
        <is>
          <t>移動停利出場 TSL  (+0.93R)</t>
        </is>
      </c>
      <c r="O194" s="7" t="n">
        <v>656.97</v>
      </c>
      <c r="P194" s="7" t="n">
        <v>0.93</v>
      </c>
      <c r="Q194" s="7" t="n">
        <v>612.51</v>
      </c>
      <c r="R194" s="7" t="n">
        <v>5.32</v>
      </c>
      <c r="S194" s="7" t="n">
        <v>1.08</v>
      </c>
      <c r="T194" s="7" t="n">
        <v>10.24</v>
      </c>
    </row>
    <row r="195">
      <c r="A195" s="7" t="inlineStr">
        <is>
          <t>2021-11-19</t>
        </is>
      </c>
      <c r="B195" s="7" t="inlineStr">
        <is>
          <t>2021-12-07</t>
        </is>
      </c>
      <c r="C195" s="7" t="n">
        <v>18</v>
      </c>
      <c r="D195" s="7" t="inlineStr">
        <is>
          <t>LYFT</t>
        </is>
      </c>
      <c r="E195" s="7" t="inlineStr">
        <is>
          <t>US Stock</t>
        </is>
      </c>
      <c r="F195" s="7" t="inlineStr">
        <is>
          <t>趨勢動能</t>
        </is>
      </c>
      <c r="G195" s="7" t="inlineStr">
        <is>
          <t>空 ▼</t>
        </is>
      </c>
      <c r="H195" s="21" t="inlineStr">
        <is>
          <t>241.40 股</t>
        </is>
      </c>
      <c r="I195" s="7" t="inlineStr">
        <is>
          <t>Supertrend 翻空 · 價格跌破 EMA200  →  做空 ↓</t>
        </is>
      </c>
      <c r="J195" s="7" t="n">
        <v>47.509998</v>
      </c>
      <c r="K195" s="7" t="n">
        <v>43.178448</v>
      </c>
      <c r="L195" s="7" t="n">
        <v>34.087234</v>
      </c>
      <c r="M195" s="21" t="n">
        <v>43.178448</v>
      </c>
      <c r="N195" s="7" t="inlineStr">
        <is>
          <t>移動停利出場 TSL  (+0.97R)</t>
        </is>
      </c>
      <c r="O195" s="7" t="n">
        <v>1080.1</v>
      </c>
      <c r="P195" s="7" t="n">
        <v>0.97</v>
      </c>
      <c r="Q195" s="7" t="n">
        <v>1045.65</v>
      </c>
      <c r="R195" s="7" t="n">
        <v>9.119999999999999</v>
      </c>
      <c r="S195" s="7" t="n">
        <v>3.87</v>
      </c>
      <c r="T195" s="7" t="n">
        <v>19.55</v>
      </c>
    </row>
    <row r="196">
      <c r="A196" s="6" t="inlineStr">
        <is>
          <t>2021-11-29</t>
        </is>
      </c>
      <c r="B196" s="6" t="inlineStr">
        <is>
          <t>2021-12-07</t>
        </is>
      </c>
      <c r="C196" s="6" t="n">
        <v>8</v>
      </c>
      <c r="D196" s="6" t="inlineStr">
        <is>
          <t>4906.TW</t>
        </is>
      </c>
      <c r="E196" s="6" t="inlineStr">
        <is>
          <t>TW Stock</t>
        </is>
      </c>
      <c r="F196" s="6" t="inlineStr">
        <is>
          <t>趨勢動能</t>
        </is>
      </c>
      <c r="G196" s="6" t="inlineStr">
        <is>
          <t>空 ▼</t>
        </is>
      </c>
      <c r="H196" s="19" t="inlineStr">
        <is>
          <t>0.51 張</t>
        </is>
      </c>
      <c r="I196" s="6" t="inlineStr">
        <is>
          <t>Supertrend 翻空 · 價格跌破 EMA200  →  做空 ↓</t>
        </is>
      </c>
      <c r="J196" s="6" t="n">
        <v>22.006922</v>
      </c>
      <c r="K196" s="6" t="n">
        <v>23.130435</v>
      </c>
      <c r="L196" s="6" t="n">
        <v>18.26367</v>
      </c>
      <c r="M196" s="19" t="n">
        <v>23.130435</v>
      </c>
      <c r="N196" s="6" t="inlineStr">
        <is>
          <t>移動停利出場 TSL  (-0.90R)</t>
        </is>
      </c>
      <c r="O196" s="6" t="n">
        <v>640.52</v>
      </c>
      <c r="P196" s="6" t="n">
        <v>-0.9</v>
      </c>
      <c r="Q196" s="6" t="n">
        <v>-576.75</v>
      </c>
      <c r="R196" s="6" t="n">
        <v>-5.11</v>
      </c>
      <c r="S196" s="6" t="n">
        <v>-6.1</v>
      </c>
      <c r="T196" s="6" t="n">
        <v>-0.74</v>
      </c>
    </row>
    <row r="197">
      <c r="A197" s="7" t="inlineStr">
        <is>
          <t>2021-12-06</t>
        </is>
      </c>
      <c r="B197" s="7" t="inlineStr">
        <is>
          <t>2021-12-09</t>
        </is>
      </c>
      <c r="C197" s="7" t="n">
        <v>3</v>
      </c>
      <c r="D197" s="7" t="inlineStr">
        <is>
          <t>2406.TW</t>
        </is>
      </c>
      <c r="E197" s="7" t="inlineStr">
        <is>
          <t>TW Stock</t>
        </is>
      </c>
      <c r="F197" s="7" t="inlineStr">
        <is>
          <t>趨勢動能</t>
        </is>
      </c>
      <c r="G197" s="7" t="inlineStr">
        <is>
          <t>多 ▲</t>
        </is>
      </c>
      <c r="H197" s="21" t="inlineStr">
        <is>
          <t>0.46 張</t>
        </is>
      </c>
      <c r="I197" s="7" t="inlineStr">
        <is>
          <t>Supertrend 翻多 · 價格突破 EMA200  →  做多 ↑</t>
        </is>
      </c>
      <c r="J197" s="7" t="n">
        <v>25.035143</v>
      </c>
      <c r="K197" s="7" t="n">
        <v>25.699144</v>
      </c>
      <c r="L197" s="7" t="n">
        <v>31.158286</v>
      </c>
      <c r="M197" s="21" t="n">
        <v>25.699144</v>
      </c>
      <c r="N197" s="7" t="inlineStr">
        <is>
          <t>移動停利出場 TSL  (+0.33R)</t>
        </is>
      </c>
      <c r="O197" s="7" t="n">
        <v>946.24</v>
      </c>
      <c r="P197" s="7" t="n">
        <v>0.33</v>
      </c>
      <c r="Q197" s="7" t="n">
        <v>307.84</v>
      </c>
      <c r="R197" s="7" t="n">
        <v>2.65</v>
      </c>
      <c r="S197" s="7" t="n">
        <v>1.96</v>
      </c>
      <c r="T197" s="7" t="n">
        <v>8.640000000000001</v>
      </c>
    </row>
    <row r="198">
      <c r="A198" s="6" t="inlineStr">
        <is>
          <t>2021-12-08</t>
        </is>
      </c>
      <c r="B198" s="6" t="inlineStr">
        <is>
          <t>2021-12-14</t>
        </is>
      </c>
      <c r="C198" s="6" t="n">
        <v>6</v>
      </c>
      <c r="D198" s="6" t="inlineStr">
        <is>
          <t>EW</t>
        </is>
      </c>
      <c r="E198" s="6" t="inlineStr">
        <is>
          <t>US Stock</t>
        </is>
      </c>
      <c r="F198" s="6" t="inlineStr">
        <is>
          <t>趨勢動能</t>
        </is>
      </c>
      <c r="G198" s="6" t="inlineStr">
        <is>
          <t>多 ▲</t>
        </is>
      </c>
      <c r="H198" s="19" t="inlineStr">
        <is>
          <t>98.06 股</t>
        </is>
      </c>
      <c r="I198" s="6" t="inlineStr">
        <is>
          <t>Supertrend 翻多 · 價格突破 EMA200  →  做多 ↑</t>
        </is>
      </c>
      <c r="J198" s="6" t="n">
        <v>119.459999</v>
      </c>
      <c r="K198" s="6" t="n">
        <v>116.08174</v>
      </c>
      <c r="L198" s="6" t="n">
        <v>139.83768</v>
      </c>
      <c r="M198" s="19" t="n">
        <v>116.08174</v>
      </c>
      <c r="N198" s="6" t="inlineStr">
        <is>
          <t>移動停利出場 TSL  (-0.50R)</t>
        </is>
      </c>
      <c r="O198" s="6" t="n">
        <v>666.1</v>
      </c>
      <c r="P198" s="6" t="n">
        <v>-0.5</v>
      </c>
      <c r="Q198" s="6" t="n">
        <v>-331.28</v>
      </c>
      <c r="R198" s="6" t="n">
        <v>-2.83</v>
      </c>
      <c r="S198" s="6" t="n">
        <v>-2.14</v>
      </c>
      <c r="T198" s="6" t="n">
        <v>1.99</v>
      </c>
    </row>
    <row r="199">
      <c r="A199" s="6" t="inlineStr">
        <is>
          <t>2021-12-09</t>
        </is>
      </c>
      <c r="B199" s="6" t="inlineStr">
        <is>
          <t>2021-12-14</t>
        </is>
      </c>
      <c r="C199" s="6" t="n">
        <v>5</v>
      </c>
      <c r="D199" s="6" t="inlineStr">
        <is>
          <t>4906.TW</t>
        </is>
      </c>
      <c r="E199" s="6" t="inlineStr">
        <is>
          <t>TW Stock</t>
        </is>
      </c>
      <c r="F199" s="6" t="inlineStr">
        <is>
          <t>趨勢動能</t>
        </is>
      </c>
      <c r="G199" s="6" t="inlineStr">
        <is>
          <t>多 ▲</t>
        </is>
      </c>
      <c r="H199" s="19" t="inlineStr">
        <is>
          <t>0.49 張</t>
        </is>
      </c>
      <c r="I199" s="6" t="inlineStr">
        <is>
          <t>Supertrend 翻多 · 價格突破 EMA200  →  做多 ↑</t>
        </is>
      </c>
      <c r="J199" s="6" t="n">
        <v>24.000156</v>
      </c>
      <c r="K199" s="6" t="n">
        <v>23.151244</v>
      </c>
      <c r="L199" s="6" t="n">
        <v>27.631095</v>
      </c>
      <c r="M199" s="19" t="n">
        <v>23.151244</v>
      </c>
      <c r="N199" s="6" t="inlineStr">
        <is>
          <t>移動停利出場 TSL  (-0.70R)</t>
        </is>
      </c>
      <c r="O199" s="6" t="n">
        <v>592.3099999999999</v>
      </c>
      <c r="P199" s="6" t="n">
        <v>-0.7</v>
      </c>
      <c r="Q199" s="6" t="n">
        <v>-415.45</v>
      </c>
      <c r="R199" s="6" t="n">
        <v>-3.54</v>
      </c>
      <c r="S199" s="6" t="n">
        <v>-3.39</v>
      </c>
      <c r="T199" s="6" t="n">
        <v>-1.02</v>
      </c>
    </row>
    <row r="200">
      <c r="A200" s="7" t="inlineStr">
        <is>
          <t>2021-12-07</t>
        </is>
      </c>
      <c r="B200" s="7" t="inlineStr">
        <is>
          <t>2021-12-14</t>
        </is>
      </c>
      <c r="C200" s="7" t="n">
        <v>7</v>
      </c>
      <c r="D200" s="7" t="inlineStr">
        <is>
          <t>AVGO</t>
        </is>
      </c>
      <c r="E200" s="7" t="inlineStr">
        <is>
          <t>US Stock</t>
        </is>
      </c>
      <c r="F200" s="7" t="inlineStr">
        <is>
          <t>趨勢動能</t>
        </is>
      </c>
      <c r="G200" s="7" t="inlineStr">
        <is>
          <t>多 ▲</t>
        </is>
      </c>
      <c r="H200" s="21" t="inlineStr">
        <is>
          <t>216.02 股</t>
        </is>
      </c>
      <c r="I200" s="7" t="inlineStr">
        <is>
          <t>Supertrend 翻多 · 價格突破 EMA200  →  做多 ↑</t>
        </is>
      </c>
      <c r="J200" s="7" t="n">
        <v>54.228607</v>
      </c>
      <c r="K200" s="7" t="n">
        <v>56.304064</v>
      </c>
      <c r="L200" s="7" t="n">
        <v>61.567527</v>
      </c>
      <c r="M200" s="21" t="n">
        <v>56.304064</v>
      </c>
      <c r="N200" s="7" t="inlineStr">
        <is>
          <t>移動停利出場 TSL  (+0.85R)</t>
        </is>
      </c>
      <c r="O200" s="7" t="n">
        <v>528.46</v>
      </c>
      <c r="P200" s="7" t="n">
        <v>0.85</v>
      </c>
      <c r="Q200" s="7" t="n">
        <v>448.35</v>
      </c>
      <c r="R200" s="7" t="n">
        <v>3.83</v>
      </c>
      <c r="S200" s="7" t="n">
        <v>-1.18</v>
      </c>
      <c r="T200" s="7" t="n">
        <v>6.99</v>
      </c>
    </row>
    <row r="201">
      <c r="A201" s="6" t="inlineStr">
        <is>
          <t>2021-12-10</t>
        </is>
      </c>
      <c r="B201" s="6" t="inlineStr">
        <is>
          <t>2021-12-14</t>
        </is>
      </c>
      <c r="C201" s="6" t="n">
        <v>4</v>
      </c>
      <c r="D201" s="6" t="inlineStr">
        <is>
          <t>2892.TW</t>
        </is>
      </c>
      <c r="E201" s="6" t="inlineStr">
        <is>
          <t>TW Stock</t>
        </is>
      </c>
      <c r="F201" s="6" t="inlineStr">
        <is>
          <t>趨勢動能</t>
        </is>
      </c>
      <c r="G201" s="6" t="inlineStr">
        <is>
          <t>多 ▲</t>
        </is>
      </c>
      <c r="H201" s="19" t="inlineStr">
        <is>
          <t>0.62 張</t>
        </is>
      </c>
      <c r="I201" s="6" t="inlineStr">
        <is>
          <t>Supertrend 翻多 · 價格突破 EMA200  →  做多 ↑</t>
        </is>
      </c>
      <c r="J201" s="6" t="n">
        <v>19.063595</v>
      </c>
      <c r="K201" s="6" t="n">
        <v>18.901123</v>
      </c>
      <c r="L201" s="6" t="n">
        <v>20.245659</v>
      </c>
      <c r="M201" s="19" t="n">
        <v>18.901123</v>
      </c>
      <c r="N201" s="6" t="inlineStr">
        <is>
          <t>移動停利出場 TSL  (-0.41R)</t>
        </is>
      </c>
      <c r="O201" s="6" t="n">
        <v>242.76</v>
      </c>
      <c r="P201" s="6" t="n">
        <v>-0.41</v>
      </c>
      <c r="Q201" s="6" t="n">
        <v>-100.1</v>
      </c>
      <c r="R201" s="6" t="n">
        <v>-0.85</v>
      </c>
      <c r="S201" s="6" t="n">
        <v>-0.83</v>
      </c>
      <c r="T201" s="6" t="n">
        <v>0</v>
      </c>
    </row>
    <row r="202">
      <c r="A202" s="6" t="inlineStr">
        <is>
          <t>2021-12-07</t>
        </is>
      </c>
      <c r="B202" s="6" t="inlineStr">
        <is>
          <t>2021-12-14</t>
        </is>
      </c>
      <c r="C202" s="6" t="n">
        <v>7</v>
      </c>
      <c r="D202" s="6" t="inlineStr">
        <is>
          <t>TXN</t>
        </is>
      </c>
      <c r="E202" s="6" t="inlineStr">
        <is>
          <t>US Stock</t>
        </is>
      </c>
      <c r="F202" s="6" t="inlineStr">
        <is>
          <t>趨勢動能</t>
        </is>
      </c>
      <c r="G202" s="6" t="inlineStr">
        <is>
          <t>多 ▲</t>
        </is>
      </c>
      <c r="H202" s="19" t="inlineStr">
        <is>
          <t>66.72 股</t>
        </is>
      </c>
      <c r="I202" s="6" t="inlineStr">
        <is>
          <t>Supertrend 翻多 · 價格突破 EMA200  →  做多 ↑</t>
        </is>
      </c>
      <c r="J202" s="6" t="n">
        <v>175.585358</v>
      </c>
      <c r="K202" s="6" t="n">
        <v>167.895068</v>
      </c>
      <c r="L202" s="6" t="n">
        <v>199.291196</v>
      </c>
      <c r="M202" s="19" t="n">
        <v>167.895068</v>
      </c>
      <c r="N202" s="6" t="inlineStr">
        <is>
          <t>移動停利出場 TSL  (-0.97R)</t>
        </is>
      </c>
      <c r="O202" s="6" t="n">
        <v>527.2</v>
      </c>
      <c r="P202" s="6" t="n">
        <v>-0.97</v>
      </c>
      <c r="Q202" s="6" t="n">
        <v>-513.08</v>
      </c>
      <c r="R202" s="6" t="n">
        <v>-4.38</v>
      </c>
      <c r="S202" s="6" t="n">
        <v>-4.4</v>
      </c>
      <c r="T202" s="6" t="n">
        <v>-1.33</v>
      </c>
    </row>
    <row r="203">
      <c r="A203" s="6" t="inlineStr">
        <is>
          <t>2021-12-07</t>
        </is>
      </c>
      <c r="B203" s="6" t="inlineStr">
        <is>
          <t>2021-12-14</t>
        </is>
      </c>
      <c r="C203" s="6" t="n">
        <v>7</v>
      </c>
      <c r="D203" s="6" t="inlineStr">
        <is>
          <t>5871.TW</t>
        </is>
      </c>
      <c r="E203" s="6" t="inlineStr">
        <is>
          <t>TW Stock</t>
        </is>
      </c>
      <c r="F203" s="6" t="inlineStr">
        <is>
          <t>趨勢動能</t>
        </is>
      </c>
      <c r="G203" s="6" t="inlineStr">
        <is>
          <t>多 ▲</t>
        </is>
      </c>
      <c r="H203" s="19" t="inlineStr">
        <is>
          <t>0.06 張</t>
        </is>
      </c>
      <c r="I203" s="6" t="inlineStr">
        <is>
          <t>Supertrend 翻多 · 價格突破 EMA200  →  做多 ↑</t>
        </is>
      </c>
      <c r="J203" s="6" t="n">
        <v>199.99646</v>
      </c>
      <c r="K203" s="6" t="n">
        <v>193.886996</v>
      </c>
      <c r="L203" s="6" t="n">
        <v>229.918803</v>
      </c>
      <c r="M203" s="19" t="n">
        <v>193.886996</v>
      </c>
      <c r="N203" s="6" t="inlineStr">
        <is>
          <t>移動停利出場 TSL  (-0.61R)</t>
        </is>
      </c>
      <c r="O203" s="6" t="n">
        <v>584.22</v>
      </c>
      <c r="P203" s="6" t="n">
        <v>-0.61</v>
      </c>
      <c r="Q203" s="6" t="n">
        <v>-357.86</v>
      </c>
      <c r="R203" s="6" t="n">
        <v>-3.05</v>
      </c>
      <c r="S203" s="6" t="n">
        <v>-3.85</v>
      </c>
      <c r="T203" s="6" t="n">
        <v>1.35</v>
      </c>
    </row>
    <row r="204">
      <c r="A204" s="7" t="inlineStr">
        <is>
          <t>2021-11-23</t>
        </is>
      </c>
      <c r="B204" s="7" t="inlineStr">
        <is>
          <t>2021-12-16</t>
        </is>
      </c>
      <c r="C204" s="7" t="n">
        <v>23</v>
      </c>
      <c r="D204" s="7" t="inlineStr">
        <is>
          <t>XAGUSD</t>
        </is>
      </c>
      <c r="E204" s="7" t="inlineStr">
        <is>
          <t>Commodity</t>
        </is>
      </c>
      <c r="F204" s="7" t="inlineStr">
        <is>
          <t>趨勢動能</t>
        </is>
      </c>
      <c r="G204" s="7" t="inlineStr">
        <is>
          <t>空 ▼</t>
        </is>
      </c>
      <c r="H204" s="21" t="inlineStr">
        <is>
          <t>480.20 股</t>
        </is>
      </c>
      <c r="I204" s="7" t="inlineStr">
        <is>
          <t>Supertrend 翻空 · 價格跌破 EMA200  →  做空 ↓</t>
        </is>
      </c>
      <c r="J204" s="7" t="n">
        <v>23.434999</v>
      </c>
      <c r="K204" s="7" t="n">
        <v>22.304376</v>
      </c>
      <c r="L204" s="7" t="n">
        <v>20.996355</v>
      </c>
      <c r="M204" s="21" t="n">
        <v>22.304376</v>
      </c>
      <c r="N204" s="7" t="inlineStr">
        <is>
          <t>移動停利出場 TSL  (+1.39R)</t>
        </is>
      </c>
      <c r="O204" s="7" t="n">
        <v>390.34</v>
      </c>
      <c r="P204" s="7" t="n">
        <v>1.39</v>
      </c>
      <c r="Q204" s="7" t="n">
        <v>542.92</v>
      </c>
      <c r="R204" s="7" t="n">
        <v>4.82</v>
      </c>
      <c r="S204" s="7" t="n">
        <v>-0.26</v>
      </c>
      <c r="T204" s="7" t="n">
        <v>8.220000000000001</v>
      </c>
    </row>
    <row r="205">
      <c r="A205" s="7" t="inlineStr">
        <is>
          <t>2021-12-07</t>
        </is>
      </c>
      <c r="B205" s="7" t="inlineStr">
        <is>
          <t>2021-12-17</t>
        </is>
      </c>
      <c r="C205" s="7" t="n">
        <v>10</v>
      </c>
      <c r="D205" s="7" t="inlineStr">
        <is>
          <t>2002.TW</t>
        </is>
      </c>
      <c r="E205" s="7" t="inlineStr">
        <is>
          <t>TW Stock</t>
        </is>
      </c>
      <c r="F205" s="7" t="inlineStr">
        <is>
          <t>趨勢動能</t>
        </is>
      </c>
      <c r="G205" s="7" t="inlineStr">
        <is>
          <t>多 ▲</t>
        </is>
      </c>
      <c r="H205" s="21" t="inlineStr">
        <is>
          <t>0.40 張</t>
        </is>
      </c>
      <c r="I205" s="7" t="inlineStr">
        <is>
          <t>Supertrend 翻多 · 價格突破 EMA200  →  做多 ↑</t>
        </is>
      </c>
      <c r="J205" s="7" t="n">
        <v>28.955744</v>
      </c>
      <c r="K205" s="7" t="n">
        <v>29.01042</v>
      </c>
      <c r="L205" s="7" t="n">
        <v>32.173963</v>
      </c>
      <c r="M205" s="21" t="n">
        <v>29.01042</v>
      </c>
      <c r="N205" s="7" t="inlineStr">
        <is>
          <t>移動停利出場 TSL  (+0.05R)</t>
        </is>
      </c>
      <c r="O205" s="7" t="n">
        <v>434</v>
      </c>
      <c r="P205" s="7" t="n">
        <v>0.05</v>
      </c>
      <c r="Q205" s="7" t="n">
        <v>22.12</v>
      </c>
      <c r="R205" s="7" t="n">
        <v>0.19</v>
      </c>
      <c r="S205" s="7" t="n">
        <v>-0.73</v>
      </c>
      <c r="T205" s="7" t="n">
        <v>3.2</v>
      </c>
    </row>
    <row r="206">
      <c r="A206" s="6" t="inlineStr">
        <is>
          <t>2021-12-10</t>
        </is>
      </c>
      <c r="B206" s="6" t="inlineStr">
        <is>
          <t>2021-12-17</t>
        </is>
      </c>
      <c r="C206" s="6" t="n">
        <v>7</v>
      </c>
      <c r="D206" s="6" t="inlineStr">
        <is>
          <t>ORCL</t>
        </is>
      </c>
      <c r="E206" s="6" t="inlineStr">
        <is>
          <t>US Stock</t>
        </is>
      </c>
      <c r="F206" s="6" t="inlineStr">
        <is>
          <t>趨勢動能</t>
        </is>
      </c>
      <c r="G206" s="6" t="inlineStr">
        <is>
          <t>多 ▲</t>
        </is>
      </c>
      <c r="H206" s="19" t="inlineStr">
        <is>
          <t>121.58 股</t>
        </is>
      </c>
      <c r="I206" s="6" t="inlineStr">
        <is>
          <t>Supertrend 翻多 · 價格突破 EMA200  →  做多 ↑</t>
        </is>
      </c>
      <c r="J206" s="6" t="n">
        <v>96.609032</v>
      </c>
      <c r="K206" s="6" t="n">
        <v>92.536496</v>
      </c>
      <c r="L206" s="6" t="n">
        <v>114.093528</v>
      </c>
      <c r="M206" s="19" t="n">
        <v>92.536496</v>
      </c>
      <c r="N206" s="6" t="inlineStr">
        <is>
          <t>移動停利出場 TSL  (-0.70R)</t>
        </is>
      </c>
      <c r="O206" s="6" t="n">
        <v>708.5700000000001</v>
      </c>
      <c r="P206" s="6" t="n">
        <v>-0.7</v>
      </c>
      <c r="Q206" s="6" t="n">
        <v>-495.12</v>
      </c>
      <c r="R206" s="6" t="n">
        <v>-4.22</v>
      </c>
      <c r="S206" s="6" t="n">
        <v>-5.86</v>
      </c>
      <c r="T206" s="6" t="n">
        <v>0.99</v>
      </c>
    </row>
    <row r="207">
      <c r="A207" s="6" t="inlineStr">
        <is>
          <t>2021-12-17</t>
        </is>
      </c>
      <c r="B207" s="6" t="inlineStr">
        <is>
          <t>2021-12-22</t>
        </is>
      </c>
      <c r="C207" s="6" t="n">
        <v>5</v>
      </c>
      <c r="D207" s="6" t="inlineStr">
        <is>
          <t>SBUX</t>
        </is>
      </c>
      <c r="E207" s="6" t="inlineStr">
        <is>
          <t>US Stock</t>
        </is>
      </c>
      <c r="F207" s="6" t="inlineStr">
        <is>
          <t>趨勢動能</t>
        </is>
      </c>
      <c r="G207" s="6" t="inlineStr">
        <is>
          <t>空 ▼</t>
        </is>
      </c>
      <c r="H207" s="19" t="inlineStr">
        <is>
          <t>118.59 股</t>
        </is>
      </c>
      <c r="I207" s="6" t="inlineStr">
        <is>
          <t>Supertrend 翻空 · 價格跌破 EMA200  →  做空 ↓</t>
        </is>
      </c>
      <c r="J207" s="6" t="n">
        <v>98.03413399999999</v>
      </c>
      <c r="K207" s="6" t="n">
        <v>100.704568</v>
      </c>
      <c r="L207" s="6" t="n">
        <v>84.159396</v>
      </c>
      <c r="M207" s="19" t="n">
        <v>100.704568</v>
      </c>
      <c r="N207" s="6" t="inlineStr">
        <is>
          <t>移動停利出場 TSL  (-0.58R)</t>
        </is>
      </c>
      <c r="O207" s="6" t="n">
        <v>548.45</v>
      </c>
      <c r="P207" s="6" t="n">
        <v>-0.58</v>
      </c>
      <c r="Q207" s="6" t="n">
        <v>-316.67</v>
      </c>
      <c r="R207" s="6" t="n">
        <v>-2.72</v>
      </c>
      <c r="S207" s="6" t="n">
        <v>-2.86</v>
      </c>
      <c r="T207" s="6" t="n">
        <v>0.5</v>
      </c>
    </row>
    <row r="208">
      <c r="A208" s="6" t="inlineStr">
        <is>
          <t>2021-12-14</t>
        </is>
      </c>
      <c r="B208" s="6" t="inlineStr">
        <is>
          <t>2021-12-22</t>
        </is>
      </c>
      <c r="C208" s="6" t="n">
        <v>8</v>
      </c>
      <c r="D208" s="6" t="inlineStr">
        <is>
          <t>1203.TW</t>
        </is>
      </c>
      <c r="E208" s="6" t="inlineStr">
        <is>
          <t>TW Stock</t>
        </is>
      </c>
      <c r="F208" s="6" t="inlineStr">
        <is>
          <t>趨勢動能</t>
        </is>
      </c>
      <c r="G208" s="6" t="inlineStr">
        <is>
          <t>空 ▼</t>
        </is>
      </c>
      <c r="H208" s="19" t="inlineStr">
        <is>
          <t>0.40 張</t>
        </is>
      </c>
      <c r="I208" s="6" t="inlineStr">
        <is>
          <t>Supertrend 翻空 · 價格跌破 EMA200  →  做空 ↓</t>
        </is>
      </c>
      <c r="J208" s="6" t="n">
        <v>28.822063</v>
      </c>
      <c r="K208" s="6" t="n">
        <v>29.068962</v>
      </c>
      <c r="L208" s="6" t="n">
        <v>27.392951</v>
      </c>
      <c r="M208" s="19" t="n">
        <v>29.068962</v>
      </c>
      <c r="N208" s="6" t="inlineStr">
        <is>
          <t>移動停利出場 TSL  (-0.52R)</t>
        </is>
      </c>
      <c r="O208" s="6" t="n">
        <v>192.03</v>
      </c>
      <c r="P208" s="6" t="n">
        <v>-0.52</v>
      </c>
      <c r="Q208" s="6" t="n">
        <v>-99.53</v>
      </c>
      <c r="R208" s="6" t="n">
        <v>-0.86</v>
      </c>
      <c r="S208" s="6" t="n">
        <v>-0.93</v>
      </c>
      <c r="T208" s="6" t="n">
        <v>0.31</v>
      </c>
    </row>
    <row r="209">
      <c r="A209" s="6" t="inlineStr">
        <is>
          <t>2021-12-15</t>
        </is>
      </c>
      <c r="B209" s="6" t="inlineStr">
        <is>
          <t>2021-12-27</t>
        </is>
      </c>
      <c r="C209" s="6" t="n">
        <v>12</v>
      </c>
      <c r="D209" s="6" t="inlineStr">
        <is>
          <t>2855.TW</t>
        </is>
      </c>
      <c r="E209" s="6" t="inlineStr">
        <is>
          <t>TW Stock</t>
        </is>
      </c>
      <c r="F209" s="6" t="inlineStr">
        <is>
          <t>趨勢動能</t>
        </is>
      </c>
      <c r="G209" s="6" t="inlineStr">
        <is>
          <t>空 ▼</t>
        </is>
      </c>
      <c r="H209" s="19" t="inlineStr">
        <is>
          <t>0.71 張</t>
        </is>
      </c>
      <c r="I209" s="6" t="inlineStr">
        <is>
          <t>Supertrend 翻空 · 價格跌破 EMA200  →  做空 ↓</t>
        </is>
      </c>
      <c r="J209" s="6" t="n">
        <v>16.25424</v>
      </c>
      <c r="K209" s="6" t="n">
        <v>16.642077</v>
      </c>
      <c r="L209" s="6" t="n">
        <v>14.831328</v>
      </c>
      <c r="M209" s="19" t="n">
        <v>16.642077</v>
      </c>
      <c r="N209" s="6" t="inlineStr">
        <is>
          <t>移動停利出場 TSL  (-0.82R)</t>
        </is>
      </c>
      <c r="O209" s="6" t="n">
        <v>339.03</v>
      </c>
      <c r="P209" s="6" t="n">
        <v>-0.82</v>
      </c>
      <c r="Q209" s="6" t="n">
        <v>-277.22</v>
      </c>
      <c r="R209" s="6" t="n">
        <v>-2.39</v>
      </c>
      <c r="S209" s="6" t="n">
        <v>-2.64</v>
      </c>
      <c r="T209" s="6" t="n">
        <v>-0.22</v>
      </c>
    </row>
    <row r="210">
      <c r="A210" s="6" t="inlineStr">
        <is>
          <t>2021-12-21</t>
        </is>
      </c>
      <c r="B210" s="6" t="inlineStr">
        <is>
          <t>2021-12-29</t>
        </is>
      </c>
      <c r="C210" s="6" t="n">
        <v>8</v>
      </c>
      <c r="D210" s="6" t="inlineStr">
        <is>
          <t>BYBIT:AVAXUSDT.P</t>
        </is>
      </c>
      <c r="E210" s="6" t="inlineStr">
        <is>
          <t>Crypto</t>
        </is>
      </c>
      <c r="F210" s="6" t="inlineStr">
        <is>
          <t>趨勢動能</t>
        </is>
      </c>
      <c r="G210" s="6" t="inlineStr">
        <is>
          <t>多 ▲</t>
        </is>
      </c>
      <c r="H210" s="19" t="inlineStr">
        <is>
          <t>87.92 股</t>
        </is>
      </c>
      <c r="I210" s="6" t="inlineStr">
        <is>
          <t>Supertrend 翻多 · 價格突破 EMA200  →  做多 ↑</t>
        </is>
      </c>
      <c r="J210" s="6" t="n">
        <v>123.12</v>
      </c>
      <c r="K210" s="6" t="n">
        <v>104.066946</v>
      </c>
      <c r="L210" s="6" t="n">
        <v>202.453295</v>
      </c>
      <c r="M210" s="19" t="n">
        <v>104.066946</v>
      </c>
      <c r="N210" s="6" t="inlineStr">
        <is>
          <t>移動停利出場 TSL  (-0.72R)</t>
        </is>
      </c>
      <c r="O210" s="6" t="n">
        <v>2325.09</v>
      </c>
      <c r="P210" s="6" t="n">
        <v>-0.72</v>
      </c>
      <c r="Q210" s="6" t="n">
        <v>-1675.21</v>
      </c>
      <c r="R210" s="6" t="n">
        <v>-15.48</v>
      </c>
      <c r="S210" s="6" t="n">
        <v>-16.29</v>
      </c>
      <c r="T210" s="6" t="n">
        <v>-1.38</v>
      </c>
    </row>
    <row r="211">
      <c r="A211" s="6" t="inlineStr">
        <is>
          <t>2021-12-28</t>
        </is>
      </c>
      <c r="B211" s="6" t="inlineStr">
        <is>
          <t>2022-01-03</t>
        </is>
      </c>
      <c r="C211" s="6" t="n">
        <v>6</v>
      </c>
      <c r="D211" s="6" t="inlineStr">
        <is>
          <t>3045.TW</t>
        </is>
      </c>
      <c r="E211" s="6" t="inlineStr">
        <is>
          <t>TW Stock</t>
        </is>
      </c>
      <c r="F211" s="6" t="inlineStr">
        <is>
          <t>趨勢動能</t>
        </is>
      </c>
      <c r="G211" s="6" t="inlineStr">
        <is>
          <t>多 ▲</t>
        </is>
      </c>
      <c r="H211" s="19" t="inlineStr">
        <is>
          <t>0.14 張</t>
        </is>
      </c>
      <c r="I211" s="6" t="inlineStr">
        <is>
          <t>Supertrend 翻多 · 價格突破 EMA200  →  做多 ↑</t>
        </is>
      </c>
      <c r="J211" s="6" t="n">
        <v>85.403679</v>
      </c>
      <c r="K211" s="6" t="n">
        <v>84.980816</v>
      </c>
      <c r="L211" s="6" t="n">
        <v>88.91968900000001</v>
      </c>
      <c r="M211" s="19" t="n">
        <v>84.980816</v>
      </c>
      <c r="N211" s="6" t="inlineStr">
        <is>
          <t>移動停利出場 TSL  (-0.36R)</t>
        </is>
      </c>
      <c r="O211" s="6" t="n">
        <v>158.59</v>
      </c>
      <c r="P211" s="6" t="n">
        <v>-0.36</v>
      </c>
      <c r="Q211" s="6" t="n">
        <v>-57.22</v>
      </c>
      <c r="R211" s="6" t="n">
        <v>-0.5</v>
      </c>
      <c r="S211" s="6" t="n">
        <v>-0.5</v>
      </c>
      <c r="T211" s="6" t="n">
        <v>0</v>
      </c>
    </row>
    <row r="212">
      <c r="A212" s="7" t="inlineStr">
        <is>
          <t>2021-12-15</t>
        </is>
      </c>
      <c r="B212" s="7" t="inlineStr">
        <is>
          <t>2022-01-03</t>
        </is>
      </c>
      <c r="C212" s="7" t="n">
        <v>19</v>
      </c>
      <c r="D212" s="7" t="inlineStr">
        <is>
          <t>9907.TW</t>
        </is>
      </c>
      <c r="E212" s="7" t="inlineStr">
        <is>
          <t>TW Stock</t>
        </is>
      </c>
      <c r="F212" s="7" t="inlineStr">
        <is>
          <t>趨勢動能</t>
        </is>
      </c>
      <c r="G212" s="7" t="inlineStr">
        <is>
          <t>多 ▲</t>
        </is>
      </c>
      <c r="H212" s="21" t="inlineStr">
        <is>
          <t>1.06 張</t>
        </is>
      </c>
      <c r="I212" s="7" t="inlineStr">
        <is>
          <t>Supertrend 翻多 · 價格突破 EMA200  →  做多 ↑</t>
        </is>
      </c>
      <c r="J212" s="7" t="n">
        <v>11.007128</v>
      </c>
      <c r="K212" s="7" t="n">
        <v>11.452179</v>
      </c>
      <c r="L212" s="7" t="n">
        <v>12.113884</v>
      </c>
      <c r="M212" s="21" t="n">
        <v>11.452179</v>
      </c>
      <c r="N212" s="7" t="inlineStr">
        <is>
          <t>移動停利出場 TSL  (+1.21R)</t>
        </is>
      </c>
      <c r="O212" s="7" t="n">
        <v>389.41</v>
      </c>
      <c r="P212" s="7" t="n">
        <v>1.21</v>
      </c>
      <c r="Q212" s="7" t="n">
        <v>469.77</v>
      </c>
      <c r="R212" s="7" t="n">
        <v>4.04</v>
      </c>
      <c r="S212" s="7" t="n">
        <v>-0.37</v>
      </c>
      <c r="T212" s="7" t="n">
        <v>6.59</v>
      </c>
    </row>
    <row r="213">
      <c r="A213" s="6" t="inlineStr">
        <is>
          <t>2021-12-28</t>
        </is>
      </c>
      <c r="B213" s="6" t="inlineStr">
        <is>
          <t>2022-01-03</t>
        </is>
      </c>
      <c r="C213" s="6" t="n">
        <v>6</v>
      </c>
      <c r="D213" s="6" t="inlineStr">
        <is>
          <t>1210.TW</t>
        </is>
      </c>
      <c r="E213" s="6" t="inlineStr">
        <is>
          <t>TW Stock</t>
        </is>
      </c>
      <c r="F213" s="6" t="inlineStr">
        <is>
          <t>趨勢動能</t>
        </is>
      </c>
      <c r="G213" s="6" t="inlineStr">
        <is>
          <t>多 ▲</t>
        </is>
      </c>
      <c r="H213" s="19" t="inlineStr">
        <is>
          <t>0.26 張</t>
        </is>
      </c>
      <c r="I213" s="6" t="inlineStr">
        <is>
          <t>Supertrend 翻多 · 價格突破 EMA200  →  做多 ↑</t>
        </is>
      </c>
      <c r="J213" s="6" t="n">
        <v>44.223423</v>
      </c>
      <c r="K213" s="6" t="n">
        <v>43.593235</v>
      </c>
      <c r="L213" s="6" t="n">
        <v>46.178762</v>
      </c>
      <c r="M213" s="19" t="n">
        <v>43.593235</v>
      </c>
      <c r="N213" s="6" t="inlineStr">
        <is>
          <t>移動停利出場 TSL  (-0.97R)</t>
        </is>
      </c>
      <c r="O213" s="6" t="n">
        <v>170.32</v>
      </c>
      <c r="P213" s="6" t="n">
        <v>-0.97</v>
      </c>
      <c r="Q213" s="6" t="n">
        <v>-164.68</v>
      </c>
      <c r="R213" s="6" t="n">
        <v>-1.43</v>
      </c>
      <c r="S213" s="6" t="n">
        <v>-1.31</v>
      </c>
      <c r="T213" s="6" t="n">
        <v>-0.37</v>
      </c>
    </row>
    <row r="214">
      <c r="A214" s="6" t="inlineStr">
        <is>
          <t>2021-12-27</t>
        </is>
      </c>
      <c r="B214" s="6" t="inlineStr">
        <is>
          <t>2022-01-03</t>
        </is>
      </c>
      <c r="C214" s="6" t="n">
        <v>7</v>
      </c>
      <c r="D214" s="6" t="inlineStr">
        <is>
          <t>EQIX</t>
        </is>
      </c>
      <c r="E214" s="6" t="inlineStr">
        <is>
          <t>US Stock</t>
        </is>
      </c>
      <c r="F214" s="6" t="inlineStr">
        <is>
          <t>趨勢動能</t>
        </is>
      </c>
      <c r="G214" s="6" t="inlineStr">
        <is>
          <t>多 ▲</t>
        </is>
      </c>
      <c r="H214" s="19" t="inlineStr">
        <is>
          <t>15.08 股</t>
        </is>
      </c>
      <c r="I214" s="6" t="inlineStr">
        <is>
          <t>Supertrend 翻多 · 價格突破 EMA200  →  做多 ↑</t>
        </is>
      </c>
      <c r="J214" s="6" t="n">
        <v>766.074585</v>
      </c>
      <c r="K214" s="6" t="n">
        <v>753.0828320000001</v>
      </c>
      <c r="L214" s="6" t="n">
        <v>864.29565</v>
      </c>
      <c r="M214" s="19" t="n">
        <v>753.0828320000001</v>
      </c>
      <c r="N214" s="6" t="inlineStr">
        <is>
          <t>移動停利出場 TSL  (-0.40R)</t>
        </is>
      </c>
      <c r="O214" s="6" t="n">
        <v>493.88</v>
      </c>
      <c r="P214" s="6" t="n">
        <v>-0.4</v>
      </c>
      <c r="Q214" s="6" t="n">
        <v>-195.98</v>
      </c>
      <c r="R214" s="6" t="n">
        <v>-1.7</v>
      </c>
      <c r="S214" s="6" t="n">
        <v>0.12</v>
      </c>
      <c r="T214" s="6" t="n">
        <v>1.28</v>
      </c>
    </row>
    <row r="215">
      <c r="A215" s="7" t="inlineStr">
        <is>
          <t>2021-12-08</t>
        </is>
      </c>
      <c r="B215" s="7" t="inlineStr">
        <is>
          <t>2022-01-03</t>
        </is>
      </c>
      <c r="C215" s="7" t="n">
        <v>26</v>
      </c>
      <c r="D215" s="7" t="inlineStr">
        <is>
          <t>ARE</t>
        </is>
      </c>
      <c r="E215" s="7" t="inlineStr">
        <is>
          <t>US Stock</t>
        </is>
      </c>
      <c r="F215" s="7" t="inlineStr">
        <is>
          <t>趨勢動能</t>
        </is>
      </c>
      <c r="G215" s="7" t="inlineStr">
        <is>
          <t>多 ▲</t>
        </is>
      </c>
      <c r="H215" s="21" t="inlineStr">
        <is>
          <t>67.62 股</t>
        </is>
      </c>
      <c r="I215" s="7" t="inlineStr">
        <is>
          <t>Supertrend 翻多 · 價格突破 EMA200  →  做多 ↑</t>
        </is>
      </c>
      <c r="J215" s="7" t="n">
        <v>173.239258</v>
      </c>
      <c r="K215" s="7" t="n">
        <v>178.626821</v>
      </c>
      <c r="L215" s="7" t="n">
        <v>193.759321</v>
      </c>
      <c r="M215" s="21" t="n">
        <v>178.626821</v>
      </c>
      <c r="N215" s="7" t="inlineStr">
        <is>
          <t>移動停利出場 TSL  (+0.79R)</t>
        </is>
      </c>
      <c r="O215" s="7" t="n">
        <v>462.53</v>
      </c>
      <c r="P215" s="7" t="n">
        <v>0.79</v>
      </c>
      <c r="Q215" s="7" t="n">
        <v>364.31</v>
      </c>
      <c r="R215" s="7" t="n">
        <v>3.11</v>
      </c>
      <c r="S215" s="7" t="n">
        <v>-0.63</v>
      </c>
      <c r="T215" s="7" t="n">
        <v>5.65</v>
      </c>
    </row>
    <row r="216">
      <c r="A216" s="6" t="inlineStr">
        <is>
          <t>2021-12-27</t>
        </is>
      </c>
      <c r="B216" s="6" t="inlineStr">
        <is>
          <t>2022-01-05</t>
        </is>
      </c>
      <c r="C216" s="6" t="n">
        <v>9</v>
      </c>
      <c r="D216" s="6" t="inlineStr">
        <is>
          <t>TSLA</t>
        </is>
      </c>
      <c r="E216" s="6" t="inlineStr">
        <is>
          <t>US Stock</t>
        </is>
      </c>
      <c r="F216" s="6" t="inlineStr">
        <is>
          <t>趨勢動能</t>
        </is>
      </c>
      <c r="G216" s="6" t="inlineStr">
        <is>
          <t>多 ▲</t>
        </is>
      </c>
      <c r="H216" s="19" t="inlineStr">
        <is>
          <t>31.69 股</t>
        </is>
      </c>
      <c r="I216" s="6" t="inlineStr">
        <is>
          <t>Supertrend 翻多 · 價格突破 EMA200  →  做多 ↑</t>
        </is>
      </c>
      <c r="J216" s="6" t="n">
        <v>364.646667</v>
      </c>
      <c r="K216" s="6" t="n">
        <v>361.832895</v>
      </c>
      <c r="L216" s="6" t="n">
        <v>481.27321</v>
      </c>
      <c r="M216" s="19" t="n">
        <v>361.832895</v>
      </c>
      <c r="N216" s="6" t="inlineStr">
        <is>
          <t>移動停利出場 TSL  (-0.07R)</t>
        </is>
      </c>
      <c r="O216" s="6" t="n">
        <v>1232.01</v>
      </c>
      <c r="P216" s="6" t="n">
        <v>-0.07000000000000001</v>
      </c>
      <c r="Q216" s="6" t="n">
        <v>-89.17</v>
      </c>
      <c r="R216" s="6" t="n">
        <v>-0.77</v>
      </c>
      <c r="S216" s="6" t="n">
        <v>-3.4</v>
      </c>
      <c r="T216" s="6" t="n">
        <v>9.68</v>
      </c>
    </row>
    <row r="217">
      <c r="A217" s="6" t="inlineStr">
        <is>
          <t>2021-12-27</t>
        </is>
      </c>
      <c r="B217" s="6" t="inlineStr">
        <is>
          <t>2022-01-05</t>
        </is>
      </c>
      <c r="C217" s="6" t="n">
        <v>9</v>
      </c>
      <c r="D217" s="6" t="inlineStr">
        <is>
          <t>2362.TW</t>
        </is>
      </c>
      <c r="E217" s="6" t="inlineStr">
        <is>
          <t>TW Stock</t>
        </is>
      </c>
      <c r="F217" s="6" t="inlineStr">
        <is>
          <t>趨勢動能</t>
        </is>
      </c>
      <c r="G217" s="6" t="inlineStr">
        <is>
          <t>多 ▲</t>
        </is>
      </c>
      <c r="H217" s="19" t="inlineStr">
        <is>
          <t>0.42 張</t>
        </is>
      </c>
      <c r="I217" s="6" t="inlineStr">
        <is>
          <t>Supertrend 翻多 · 價格突破 EMA200  →  做多 ↑</t>
        </is>
      </c>
      <c r="J217" s="6" t="n">
        <v>27.603853</v>
      </c>
      <c r="K217" s="6" t="n">
        <v>26.642626</v>
      </c>
      <c r="L217" s="6" t="n">
        <v>30.72535</v>
      </c>
      <c r="M217" s="19" t="n">
        <v>26.642626</v>
      </c>
      <c r="N217" s="6" t="inlineStr">
        <is>
          <t>移動停利出場 TSL  (-0.92R)</t>
        </is>
      </c>
      <c r="O217" s="6" t="n">
        <v>435.59</v>
      </c>
      <c r="P217" s="6" t="n">
        <v>-0.92</v>
      </c>
      <c r="Q217" s="6" t="n">
        <v>-402.41</v>
      </c>
      <c r="R217" s="6" t="n">
        <v>-3.48</v>
      </c>
      <c r="S217" s="6" t="n">
        <v>-3.87</v>
      </c>
      <c r="T217" s="6" t="n">
        <v>-1.79</v>
      </c>
    </row>
    <row r="218">
      <c r="A218" s="6" t="inlineStr">
        <is>
          <t>2021-12-31</t>
        </is>
      </c>
      <c r="B218" s="6" t="inlineStr">
        <is>
          <t>2022-01-06</t>
        </is>
      </c>
      <c r="C218" s="6" t="n">
        <v>6</v>
      </c>
      <c r="D218" s="6" t="inlineStr">
        <is>
          <t>XAUUSD</t>
        </is>
      </c>
      <c r="E218" s="6" t="inlineStr">
        <is>
          <t>Commodity</t>
        </is>
      </c>
      <c r="F218" s="6" t="inlineStr">
        <is>
          <t>趨勢動能</t>
        </is>
      </c>
      <c r="G218" s="6" t="inlineStr">
        <is>
          <t>多 ▲</t>
        </is>
      </c>
      <c r="H218" s="19" t="inlineStr">
        <is>
          <t>6.23 股</t>
        </is>
      </c>
      <c r="I218" s="6" t="inlineStr">
        <is>
          <t>Supertrend 翻多 · 價格突破 EMA200  →  做多 ↑</t>
        </is>
      </c>
      <c r="J218" s="6" t="n">
        <v>1827.5</v>
      </c>
      <c r="K218" s="6" t="n">
        <v>1796.595784</v>
      </c>
      <c r="L218" s="6" t="n">
        <v>1924.533024</v>
      </c>
      <c r="M218" s="19" t="n">
        <v>1796.595784</v>
      </c>
      <c r="N218" s="6" t="inlineStr">
        <is>
          <t>移動停利出場 TSL  (-0.96R)</t>
        </is>
      </c>
      <c r="O218" s="6" t="n">
        <v>201.56</v>
      </c>
      <c r="P218" s="6" t="n">
        <v>-0.96</v>
      </c>
      <c r="Q218" s="6" t="n">
        <v>-192.59</v>
      </c>
      <c r="R218" s="6" t="n">
        <v>-1.69</v>
      </c>
      <c r="S218" s="6" t="n">
        <v>-2.12</v>
      </c>
      <c r="T218" s="6" t="n">
        <v>-0.16</v>
      </c>
    </row>
    <row r="219">
      <c r="A219" s="7" t="inlineStr">
        <is>
          <t>2021-12-09</t>
        </is>
      </c>
      <c r="B219" s="7" t="inlineStr">
        <is>
          <t>2022-01-06</t>
        </is>
      </c>
      <c r="C219" s="7" t="n">
        <v>28</v>
      </c>
      <c r="D219" s="7" t="inlineStr">
        <is>
          <t>CVS</t>
        </is>
      </c>
      <c r="E219" s="7" t="inlineStr">
        <is>
          <t>US Stock</t>
        </is>
      </c>
      <c r="F219" s="7" t="inlineStr">
        <is>
          <t>趨勢動能</t>
        </is>
      </c>
      <c r="G219" s="7" t="inlineStr">
        <is>
          <t>多 ▲</t>
        </is>
      </c>
      <c r="H219" s="21" t="inlineStr">
        <is>
          <t>140.78 股</t>
        </is>
      </c>
      <c r="I219" s="7" t="inlineStr">
        <is>
          <t>Supertrend 翻多 · 價格突破 EMA200  →  做多 ↑</t>
        </is>
      </c>
      <c r="J219" s="7" t="n">
        <v>83.43055</v>
      </c>
      <c r="K219" s="7" t="n">
        <v>88.442008</v>
      </c>
      <c r="L219" s="7" t="n">
        <v>94.24497700000001</v>
      </c>
      <c r="M219" s="21" t="n">
        <v>88.442008</v>
      </c>
      <c r="N219" s="7" t="inlineStr">
        <is>
          <t>移動停利出場 TSL  (+1.39R)</t>
        </is>
      </c>
      <c r="O219" s="7" t="n">
        <v>507.49</v>
      </c>
      <c r="P219" s="7" t="n">
        <v>1.39</v>
      </c>
      <c r="Q219" s="7" t="n">
        <v>705.51</v>
      </c>
      <c r="R219" s="7" t="n">
        <v>6.01</v>
      </c>
      <c r="S219" s="7" t="n">
        <v>1.51</v>
      </c>
      <c r="T219" s="7" t="n">
        <v>8.73</v>
      </c>
    </row>
    <row r="220">
      <c r="A220" s="7" t="inlineStr">
        <is>
          <t>2021-12-27</t>
        </is>
      </c>
      <c r="B220" s="7" t="inlineStr">
        <is>
          <t>2022-01-07</t>
        </is>
      </c>
      <c r="C220" s="7" t="n">
        <v>11</v>
      </c>
      <c r="D220" s="7" t="inlineStr">
        <is>
          <t>2357.TW</t>
        </is>
      </c>
      <c r="E220" s="7" t="inlineStr">
        <is>
          <t>TW Stock</t>
        </is>
      </c>
      <c r="F220" s="7" t="inlineStr">
        <is>
          <t>趨勢動能</t>
        </is>
      </c>
      <c r="G220" s="7" t="inlineStr">
        <is>
          <t>多 ▲</t>
        </is>
      </c>
      <c r="H220" s="21" t="inlineStr">
        <is>
          <t>0.04 張</t>
        </is>
      </c>
      <c r="I220" s="7" t="inlineStr">
        <is>
          <t>Supertrend 翻多 · 價格突破 EMA200  →  做多 ↑</t>
        </is>
      </c>
      <c r="J220" s="7" t="n">
        <v>282.809265</v>
      </c>
      <c r="K220" s="7" t="n">
        <v>284.941216</v>
      </c>
      <c r="L220" s="7" t="n">
        <v>305.512729</v>
      </c>
      <c r="M220" s="21" t="n">
        <v>284.941216</v>
      </c>
      <c r="N220" s="7" t="inlineStr">
        <is>
          <t>移動停利出場 TSL  (+0.28R)</t>
        </is>
      </c>
      <c r="O220" s="7" t="n">
        <v>309.23</v>
      </c>
      <c r="P220" s="7" t="n">
        <v>0.28</v>
      </c>
      <c r="Q220" s="7" t="n">
        <v>87.12</v>
      </c>
      <c r="R220" s="7" t="n">
        <v>0.75</v>
      </c>
      <c r="S220" s="7" t="n">
        <v>0.27</v>
      </c>
      <c r="T220" s="7" t="n">
        <v>2.15</v>
      </c>
    </row>
    <row r="221">
      <c r="A221" s="6" t="inlineStr">
        <is>
          <t>2021-12-23</t>
        </is>
      </c>
      <c r="B221" s="6" t="inlineStr">
        <is>
          <t>2022-01-10</t>
        </is>
      </c>
      <c r="C221" s="6" t="n">
        <v>18</v>
      </c>
      <c r="D221" s="6" t="inlineStr">
        <is>
          <t>UPS</t>
        </is>
      </c>
      <c r="E221" s="6" t="inlineStr">
        <is>
          <t>US Stock</t>
        </is>
      </c>
      <c r="F221" s="6" t="inlineStr">
        <is>
          <t>趨勢動能</t>
        </is>
      </c>
      <c r="G221" s="6" t="inlineStr">
        <is>
          <t>多 ▲</t>
        </is>
      </c>
      <c r="H221" s="19" t="inlineStr">
        <is>
          <t>66.61 股</t>
        </is>
      </c>
      <c r="I221" s="6" t="inlineStr">
        <is>
          <t>Supertrend 翻多 · 價格突破 EMA200  →  做多 ↑</t>
        </is>
      </c>
      <c r="J221" s="6" t="n">
        <v>173.903046</v>
      </c>
      <c r="K221" s="6" t="n">
        <v>173.038963</v>
      </c>
      <c r="L221" s="6" t="n">
        <v>196.329707</v>
      </c>
      <c r="M221" s="19" t="n">
        <v>173.038963</v>
      </c>
      <c r="N221" s="6" t="inlineStr">
        <is>
          <t>移動停利出場 TSL  (-0.12R)</t>
        </is>
      </c>
      <c r="O221" s="6" t="n">
        <v>497.95</v>
      </c>
      <c r="P221" s="6" t="n">
        <v>-0.12</v>
      </c>
      <c r="Q221" s="6" t="n">
        <v>-57.56</v>
      </c>
      <c r="R221" s="6" t="n">
        <v>-0.5</v>
      </c>
      <c r="S221" s="6" t="n">
        <v>-0.22</v>
      </c>
      <c r="T221" s="6" t="n">
        <v>2.81</v>
      </c>
    </row>
    <row r="222">
      <c r="A222" s="6" t="inlineStr">
        <is>
          <t>2022-01-05</t>
        </is>
      </c>
      <c r="B222" s="6" t="inlineStr">
        <is>
          <t>2022-01-10</t>
        </is>
      </c>
      <c r="C222" s="6" t="n">
        <v>5</v>
      </c>
      <c r="D222" s="6" t="inlineStr">
        <is>
          <t>2317.TW</t>
        </is>
      </c>
      <c r="E222" s="6" t="inlineStr">
        <is>
          <t>TW Stock</t>
        </is>
      </c>
      <c r="F222" s="6" t="inlineStr">
        <is>
          <t>趨勢動能</t>
        </is>
      </c>
      <c r="G222" s="6" t="inlineStr">
        <is>
          <t>多 ▲</t>
        </is>
      </c>
      <c r="H222" s="19" t="inlineStr">
        <is>
          <t>0.12 張</t>
        </is>
      </c>
      <c r="I222" s="6" t="inlineStr">
        <is>
          <t>Supertrend 翻多 · 價格突破 EMA200  →  做多 ↑</t>
        </is>
      </c>
      <c r="J222" s="6" t="n">
        <v>93.025406</v>
      </c>
      <c r="K222" s="6" t="n">
        <v>89.885893</v>
      </c>
      <c r="L222" s="6" t="n">
        <v>102.443943</v>
      </c>
      <c r="M222" s="19" t="n">
        <v>89.885893</v>
      </c>
      <c r="N222" s="6" t="inlineStr">
        <is>
          <t>止損出場 SL  (-1.00R)</t>
        </is>
      </c>
      <c r="O222" s="6" t="n">
        <v>384.1</v>
      </c>
      <c r="P222" s="6" t="n">
        <v>-1</v>
      </c>
      <c r="Q222" s="6" t="n">
        <v>-384.1</v>
      </c>
      <c r="R222" s="6" t="n">
        <v>-3.37</v>
      </c>
      <c r="S222" s="6" t="n">
        <v>-4.13</v>
      </c>
      <c r="T222" s="6" t="n">
        <v>-1.83</v>
      </c>
    </row>
    <row r="223">
      <c r="A223" s="6" t="inlineStr">
        <is>
          <t>2021-12-27</t>
        </is>
      </c>
      <c r="B223" s="6" t="inlineStr">
        <is>
          <t>2022-01-10</t>
        </is>
      </c>
      <c r="C223" s="6" t="n">
        <v>14</v>
      </c>
      <c r="D223" s="6" t="inlineStr">
        <is>
          <t>2301.TW</t>
        </is>
      </c>
      <c r="E223" s="6" t="inlineStr">
        <is>
          <t>TW Stock</t>
        </is>
      </c>
      <c r="F223" s="6" t="inlineStr">
        <is>
          <t>趨勢動能</t>
        </is>
      </c>
      <c r="G223" s="6" t="inlineStr">
        <is>
          <t>多 ▲</t>
        </is>
      </c>
      <c r="H223" s="19" t="inlineStr">
        <is>
          <t>0.22 張</t>
        </is>
      </c>
      <c r="I223" s="6" t="inlineStr">
        <is>
          <t>Supertrend 翻多 · 價格突破 EMA200  →  做多 ↑</t>
        </is>
      </c>
      <c r="J223" s="6" t="n">
        <v>51.552471</v>
      </c>
      <c r="K223" s="6" t="n">
        <v>51.033106</v>
      </c>
      <c r="L223" s="6" t="n">
        <v>56.520813</v>
      </c>
      <c r="M223" s="19" t="n">
        <v>51.033106</v>
      </c>
      <c r="N223" s="6" t="inlineStr">
        <is>
          <t>移動停利出場 TSL  (-0.31R)</t>
        </is>
      </c>
      <c r="O223" s="6" t="n">
        <v>371.24</v>
      </c>
      <c r="P223" s="6" t="n">
        <v>-0.31</v>
      </c>
      <c r="Q223" s="6" t="n">
        <v>-116.42</v>
      </c>
      <c r="R223" s="6" t="n">
        <v>-1.01</v>
      </c>
      <c r="S223" s="6" t="n">
        <v>-0.31</v>
      </c>
      <c r="T223" s="6" t="n">
        <v>1.26</v>
      </c>
    </row>
    <row r="224">
      <c r="A224" s="6" t="inlineStr">
        <is>
          <t>2022-01-07</t>
        </is>
      </c>
      <c r="B224" s="6" t="inlineStr">
        <is>
          <t>2022-01-11</t>
        </is>
      </c>
      <c r="C224" s="6" t="n">
        <v>4</v>
      </c>
      <c r="D224" s="6" t="inlineStr">
        <is>
          <t>TMUS</t>
        </is>
      </c>
      <c r="E224" s="6" t="inlineStr">
        <is>
          <t>US Stock</t>
        </is>
      </c>
      <c r="F224" s="6" t="inlineStr">
        <is>
          <t>趨勢動能</t>
        </is>
      </c>
      <c r="G224" s="6" t="inlineStr">
        <is>
          <t>空 ▼</t>
        </is>
      </c>
      <c r="H224" s="19" t="inlineStr">
        <is>
          <t>108.43 股</t>
        </is>
      </c>
      <c r="I224" s="6" t="inlineStr">
        <is>
          <t>Supertrend 翻空 · 價格跌破 EMA200  →  做空 ↓</t>
        </is>
      </c>
      <c r="J224" s="6" t="n">
        <v>105.513092</v>
      </c>
      <c r="K224" s="6" t="n">
        <v>106.221542</v>
      </c>
      <c r="L224" s="6" t="n">
        <v>88.207391</v>
      </c>
      <c r="M224" s="19" t="n">
        <v>106.221542</v>
      </c>
      <c r="N224" s="6" t="inlineStr">
        <is>
          <t>移動停利出場 TSL  (-0.12R)</t>
        </is>
      </c>
      <c r="O224" s="6" t="n">
        <v>625.5</v>
      </c>
      <c r="P224" s="6" t="n">
        <v>-0.12</v>
      </c>
      <c r="Q224" s="6" t="n">
        <v>-76.81999999999999</v>
      </c>
      <c r="R224" s="6" t="n">
        <v>-0.67</v>
      </c>
      <c r="S224" s="6" t="n">
        <v>-1.12</v>
      </c>
      <c r="T224" s="6" t="n">
        <v>3.64</v>
      </c>
    </row>
    <row r="225">
      <c r="A225" s="6" t="inlineStr">
        <is>
          <t>2022-01-06</t>
        </is>
      </c>
      <c r="B225" s="6" t="inlineStr">
        <is>
          <t>2022-01-11</t>
        </is>
      </c>
      <c r="C225" s="6" t="n">
        <v>5</v>
      </c>
      <c r="D225" s="6" t="inlineStr">
        <is>
          <t>2915.TW</t>
        </is>
      </c>
      <c r="E225" s="6" t="inlineStr">
        <is>
          <t>TW Stock</t>
        </is>
      </c>
      <c r="F225" s="6" t="inlineStr">
        <is>
          <t>趨勢動能</t>
        </is>
      </c>
      <c r="G225" s="6" t="inlineStr">
        <is>
          <t>多 ▲</t>
        </is>
      </c>
      <c r="H225" s="19" t="inlineStr">
        <is>
          <t>0.14 張</t>
        </is>
      </c>
      <c r="I225" s="6" t="inlineStr">
        <is>
          <t>Supertrend 翻多 · 價格突破 EMA200  →  做多 ↑</t>
        </is>
      </c>
      <c r="J225" s="6" t="n">
        <v>80.599586</v>
      </c>
      <c r="K225" s="6" t="n">
        <v>79.478628</v>
      </c>
      <c r="L225" s="6" t="n">
        <v>91.325506</v>
      </c>
      <c r="M225" s="19" t="n">
        <v>79.478628</v>
      </c>
      <c r="N225" s="6" t="inlineStr">
        <is>
          <t>移動停利出場 TSL  (-0.31R)</t>
        </is>
      </c>
      <c r="O225" s="6" t="n">
        <v>507.12</v>
      </c>
      <c r="P225" s="6" t="n">
        <v>-0.31</v>
      </c>
      <c r="Q225" s="6" t="n">
        <v>-159</v>
      </c>
      <c r="R225" s="6" t="n">
        <v>-1.39</v>
      </c>
      <c r="S225" s="6" t="n">
        <v>-1.59</v>
      </c>
      <c r="T225" s="6" t="n">
        <v>1.99</v>
      </c>
    </row>
    <row r="226">
      <c r="A226" s="7" t="inlineStr">
        <is>
          <t>2022-01-04</t>
        </is>
      </c>
      <c r="B226" s="7" t="inlineStr">
        <is>
          <t>2022-01-12</t>
        </is>
      </c>
      <c r="C226" s="7" t="n">
        <v>8</v>
      </c>
      <c r="D226" s="7" t="inlineStr">
        <is>
          <t>2884.TW</t>
        </is>
      </c>
      <c r="E226" s="7" t="inlineStr">
        <is>
          <t>TW Stock</t>
        </is>
      </c>
      <c r="F226" s="7" t="inlineStr">
        <is>
          <t>趨勢動能</t>
        </is>
      </c>
      <c r="G226" s="7" t="inlineStr">
        <is>
          <t>多 ▲</t>
        </is>
      </c>
      <c r="H226" s="21" t="inlineStr">
        <is>
          <t>0.52 張</t>
        </is>
      </c>
      <c r="I226" s="7" t="inlineStr">
        <is>
          <t>Supertrend 翻多 · 價格突破 EMA200  →  做多 ↑</t>
        </is>
      </c>
      <c r="J226" s="7" t="n">
        <v>21.864941</v>
      </c>
      <c r="K226" s="7" t="n">
        <v>22.522598</v>
      </c>
      <c r="L226" s="7" t="n">
        <v>22.841802</v>
      </c>
      <c r="M226" s="21" t="n">
        <v>22.841802</v>
      </c>
      <c r="N226" s="7" t="inlineStr">
        <is>
          <t>止盈出場 TP 1:3  (+3.00R)</t>
        </is>
      </c>
      <c r="O226" s="7" t="n">
        <v>170.22</v>
      </c>
      <c r="P226" s="7" t="n">
        <v>3</v>
      </c>
      <c r="Q226" s="7" t="n">
        <v>510.67</v>
      </c>
      <c r="R226" s="7" t="n">
        <v>4.47</v>
      </c>
      <c r="S226" s="7" t="n">
        <v>0.36</v>
      </c>
      <c r="T226" s="7" t="n">
        <v>4.63</v>
      </c>
    </row>
    <row r="227">
      <c r="A227" s="7" t="inlineStr">
        <is>
          <t>2022-01-03</t>
        </is>
      </c>
      <c r="B227" s="7" t="inlineStr">
        <is>
          <t>2022-01-14</t>
        </is>
      </c>
      <c r="C227" s="7" t="n">
        <v>11</v>
      </c>
      <c r="D227" s="7" t="inlineStr">
        <is>
          <t>XOM</t>
        </is>
      </c>
      <c r="E227" s="7" t="inlineStr">
        <is>
          <t>US Stock</t>
        </is>
      </c>
      <c r="F227" s="7" t="inlineStr">
        <is>
          <t>趨勢動能</t>
        </is>
      </c>
      <c r="G227" s="7" t="inlineStr">
        <is>
          <t>多 ▲</t>
        </is>
      </c>
      <c r="H227" s="21" t="inlineStr">
        <is>
          <t>208.73 股</t>
        </is>
      </c>
      <c r="I227" s="7" t="inlineStr">
        <is>
          <t>Supertrend 翻多 · 價格突破 EMA200  →  做多 ↑</t>
        </is>
      </c>
      <c r="J227" s="7" t="n">
        <v>54.760242</v>
      </c>
      <c r="K227" s="7" t="n">
        <v>59.531307</v>
      </c>
      <c r="L227" s="7" t="n">
        <v>62.046093</v>
      </c>
      <c r="M227" s="21" t="n">
        <v>62.046093</v>
      </c>
      <c r="N227" s="7" t="inlineStr">
        <is>
          <t>止盈出場 TP 1:3  (+3.00R)</t>
        </is>
      </c>
      <c r="O227" s="7" t="n">
        <v>506.93</v>
      </c>
      <c r="P227" s="7" t="n">
        <v>3</v>
      </c>
      <c r="Q227" s="7" t="n">
        <v>1520.79</v>
      </c>
      <c r="R227" s="7" t="n">
        <v>13.31</v>
      </c>
      <c r="S227" s="7" t="n">
        <v>3.76</v>
      </c>
      <c r="T227" s="7" t="n">
        <v>13.11</v>
      </c>
    </row>
    <row r="228">
      <c r="A228" s="6" t="inlineStr">
        <is>
          <t>2021-12-27</t>
        </is>
      </c>
      <c r="B228" s="6" t="inlineStr">
        <is>
          <t>2022-01-18</t>
        </is>
      </c>
      <c r="C228" s="6" t="n">
        <v>22</v>
      </c>
      <c r="D228" s="6" t="inlineStr">
        <is>
          <t>O</t>
        </is>
      </c>
      <c r="E228" s="6" t="inlineStr">
        <is>
          <t>US Stock</t>
        </is>
      </c>
      <c r="F228" s="6" t="inlineStr">
        <is>
          <t>趨勢動能</t>
        </is>
      </c>
      <c r="G228" s="6" t="inlineStr">
        <is>
          <t>多 ▲</t>
        </is>
      </c>
      <c r="H228" s="19" t="inlineStr">
        <is>
          <t>204.26 股</t>
        </is>
      </c>
      <c r="I228" s="6" t="inlineStr">
        <is>
          <t>Supertrend 翻多 · 價格突破 EMA200  →  做多 ↑</t>
        </is>
      </c>
      <c r="J228" s="6" t="n">
        <v>56.574699</v>
      </c>
      <c r="K228" s="6" t="n">
        <v>56.221521</v>
      </c>
      <c r="L228" s="6" t="n">
        <v>62.894748</v>
      </c>
      <c r="M228" s="19" t="n">
        <v>56.221521</v>
      </c>
      <c r="N228" s="6" t="inlineStr">
        <is>
          <t>移動停利出場 TSL  (-0.17R)</t>
        </is>
      </c>
      <c r="O228" s="6" t="n">
        <v>430.32</v>
      </c>
      <c r="P228" s="6" t="n">
        <v>-0.17</v>
      </c>
      <c r="Q228" s="6" t="n">
        <v>-72.14</v>
      </c>
      <c r="R228" s="6" t="n">
        <v>-0.62</v>
      </c>
      <c r="S228" s="6" t="n">
        <v>-1.37</v>
      </c>
      <c r="T228" s="6" t="n">
        <v>2.2</v>
      </c>
    </row>
    <row r="229">
      <c r="A229" s="6" t="inlineStr">
        <is>
          <t>2022-01-07</t>
        </is>
      </c>
      <c r="B229" s="6" t="inlineStr">
        <is>
          <t>2022-01-19</t>
        </is>
      </c>
      <c r="C229" s="6" t="n">
        <v>12</v>
      </c>
      <c r="D229" s="6" t="inlineStr">
        <is>
          <t>BYBIT:THETAUSDT.P</t>
        </is>
      </c>
      <c r="E229" s="6" t="inlineStr">
        <is>
          <t>Crypto</t>
        </is>
      </c>
      <c r="F229" s="6" t="inlineStr">
        <is>
          <t>趨勢動能</t>
        </is>
      </c>
      <c r="G229" s="6" t="inlineStr">
        <is>
          <t>空 ▼</t>
        </is>
      </c>
      <c r="H229" s="19" t="inlineStr">
        <is>
          <t>2567.88 股</t>
        </is>
      </c>
      <c r="I229" s="6" t="inlineStr">
        <is>
          <t>Supertrend 翻空 · 價格跌破 EMA200  →  做空 ↓</t>
        </is>
      </c>
      <c r="J229" s="6" t="n">
        <v>4.187</v>
      </c>
      <c r="K229" s="6" t="n">
        <v>4.415651</v>
      </c>
      <c r="L229" s="6" t="n">
        <v>1.51374</v>
      </c>
      <c r="M229" s="19" t="n">
        <v>4.415651</v>
      </c>
      <c r="N229" s="6" t="inlineStr">
        <is>
          <t>移動停利出場 TSL  (-0.26R)</t>
        </is>
      </c>
      <c r="O229" s="6" t="n">
        <v>2288.21</v>
      </c>
      <c r="P229" s="6" t="n">
        <v>-0.26</v>
      </c>
      <c r="Q229" s="6" t="n">
        <v>-587.15</v>
      </c>
      <c r="R229" s="6" t="n">
        <v>-5.46</v>
      </c>
      <c r="S229" s="6" t="n">
        <v>-3.49</v>
      </c>
      <c r="T229" s="6" t="n">
        <v>8.24</v>
      </c>
    </row>
    <row r="230">
      <c r="A230" s="7" t="inlineStr">
        <is>
          <t>2022-01-08</t>
        </is>
      </c>
      <c r="B230" s="7" t="inlineStr">
        <is>
          <t>2022-01-19</t>
        </is>
      </c>
      <c r="C230" s="7" t="n">
        <v>11</v>
      </c>
      <c r="D230" s="7" t="inlineStr">
        <is>
          <t>BYBIT:FLOWUSDT.P</t>
        </is>
      </c>
      <c r="E230" s="7" t="inlineStr">
        <is>
          <t>Crypto</t>
        </is>
      </c>
      <c r="F230" s="7" t="inlineStr">
        <is>
          <t>趨勢動能</t>
        </is>
      </c>
      <c r="G230" s="7" t="inlineStr">
        <is>
          <t>空 ▼</t>
        </is>
      </c>
      <c r="H230" s="21" t="inlineStr">
        <is>
          <t>1485.85 股</t>
        </is>
      </c>
      <c r="I230" s="7" t="inlineStr">
        <is>
          <t>Supertrend 翻空 · 價格跌破 EMA200  →  做空 ↓</t>
        </is>
      </c>
      <c r="J230" s="7" t="n">
        <v>7.7</v>
      </c>
      <c r="K230" s="7" t="n">
        <v>7.550453</v>
      </c>
      <c r="L230" s="7" t="n">
        <v>4.199924</v>
      </c>
      <c r="M230" s="21" t="n">
        <v>7.550453</v>
      </c>
      <c r="N230" s="7" t="inlineStr">
        <is>
          <t>移動停利出場 TSL  (+0.13R)</t>
        </is>
      </c>
      <c r="O230" s="7" t="n">
        <v>1733.53</v>
      </c>
      <c r="P230" s="7" t="n">
        <v>0.13</v>
      </c>
      <c r="Q230" s="7" t="n">
        <v>222.2</v>
      </c>
      <c r="R230" s="7" t="n">
        <v>1.94</v>
      </c>
      <c r="S230" s="7" t="n">
        <v>-2.86</v>
      </c>
      <c r="T230" s="7" t="n">
        <v>9.35</v>
      </c>
    </row>
    <row r="231">
      <c r="A231" s="6" t="inlineStr">
        <is>
          <t>2022-01-18</t>
        </is>
      </c>
      <c r="B231" s="6" t="inlineStr">
        <is>
          <t>2022-01-20</t>
        </is>
      </c>
      <c r="C231" s="6" t="n">
        <v>2</v>
      </c>
      <c r="D231" s="6" t="inlineStr">
        <is>
          <t>HD</t>
        </is>
      </c>
      <c r="E231" s="6" t="inlineStr">
        <is>
          <t>US Stock</t>
        </is>
      </c>
      <c r="F231" s="6" t="inlineStr">
        <is>
          <t>布林回歸</t>
        </is>
      </c>
      <c r="G231" s="6" t="inlineStr">
        <is>
          <t>多 ▲</t>
        </is>
      </c>
      <c r="H231" s="19" t="inlineStr">
        <is>
          <t>35.10 股</t>
        </is>
      </c>
      <c r="I231" s="6" t="inlineStr">
        <is>
          <t>布林下軌觸碰 · RSI 超賣 (&lt;30)  →  做多 ↑</t>
        </is>
      </c>
      <c r="J231" s="6" t="n">
        <v>329.249939</v>
      </c>
      <c r="K231" s="6" t="n">
        <v>314.648524</v>
      </c>
      <c r="L231" s="6" t="n">
        <v>378.317567</v>
      </c>
      <c r="M231" s="19" t="n">
        <v>314.648524</v>
      </c>
      <c r="N231" s="6" t="inlineStr">
        <is>
          <t>移動停利出場 TSL  (-0.89R)</t>
        </is>
      </c>
      <c r="O231" s="6" t="n">
        <v>574.14</v>
      </c>
      <c r="P231" s="6" t="n">
        <v>-0.89</v>
      </c>
      <c r="Q231" s="6" t="n">
        <v>-512.55</v>
      </c>
      <c r="R231" s="6" t="n">
        <v>-4.43</v>
      </c>
      <c r="S231" s="6" t="n">
        <v>-4.67</v>
      </c>
      <c r="T231" s="6" t="n">
        <v>-1.92</v>
      </c>
    </row>
    <row r="232">
      <c r="A232" s="7" t="inlineStr">
        <is>
          <t>2022-01-03</t>
        </is>
      </c>
      <c r="B232" s="7" t="inlineStr">
        <is>
          <t>2022-01-20</t>
        </is>
      </c>
      <c r="C232" s="7" t="n">
        <v>17</v>
      </c>
      <c r="D232" s="7" t="inlineStr">
        <is>
          <t>RTX</t>
        </is>
      </c>
      <c r="E232" s="7" t="inlineStr">
        <is>
          <t>US Stock</t>
        </is>
      </c>
      <c r="F232" s="7" t="inlineStr">
        <is>
          <t>趨勢動能</t>
        </is>
      </c>
      <c r="G232" s="7" t="inlineStr">
        <is>
          <t>多 ▲</t>
        </is>
      </c>
      <c r="H232" s="21" t="inlineStr">
        <is>
          <t>144.39 股</t>
        </is>
      </c>
      <c r="I232" s="7" t="inlineStr">
        <is>
          <t>Supertrend 翻多 · 價格突破 EMA200  →  做多 ↑</t>
        </is>
      </c>
      <c r="J232" s="7" t="n">
        <v>79.162193</v>
      </c>
      <c r="K232" s="7" t="n">
        <v>81.228555</v>
      </c>
      <c r="L232" s="7" t="n">
        <v>88.019171</v>
      </c>
      <c r="M232" s="21" t="n">
        <v>81.228555</v>
      </c>
      <c r="N232" s="7" t="inlineStr">
        <is>
          <t>移動停利出場 TSL  (+0.70R)</t>
        </is>
      </c>
      <c r="O232" s="7" t="n">
        <v>426.28</v>
      </c>
      <c r="P232" s="7" t="n">
        <v>0.7</v>
      </c>
      <c r="Q232" s="7" t="n">
        <v>298.36</v>
      </c>
      <c r="R232" s="7" t="n">
        <v>2.61</v>
      </c>
      <c r="S232" s="7" t="n">
        <v>1.6</v>
      </c>
      <c r="T232" s="7" t="n">
        <v>6.16</v>
      </c>
    </row>
    <row r="233">
      <c r="A233" s="6" t="inlineStr">
        <is>
          <t>2022-01-11</t>
        </is>
      </c>
      <c r="B233" s="6" t="inlineStr">
        <is>
          <t>2022-01-21</t>
        </is>
      </c>
      <c r="C233" s="6" t="n">
        <v>10</v>
      </c>
      <c r="D233" s="6" t="inlineStr">
        <is>
          <t>1210.TW</t>
        </is>
      </c>
      <c r="E233" s="6" t="inlineStr">
        <is>
          <t>TW Stock</t>
        </is>
      </c>
      <c r="F233" s="6" t="inlineStr">
        <is>
          <t>趨勢動能</t>
        </is>
      </c>
      <c r="G233" s="6" t="inlineStr">
        <is>
          <t>空 ▼</t>
        </is>
      </c>
      <c r="H233" s="19" t="inlineStr">
        <is>
          <t>0.26 張</t>
        </is>
      </c>
      <c r="I233" s="6" t="inlineStr">
        <is>
          <t>Supertrend 翻空 · 價格跌破 EMA200  →  做空 ↓</t>
        </is>
      </c>
      <c r="J233" s="6" t="n">
        <v>43.150837</v>
      </c>
      <c r="K233" s="6" t="n">
        <v>43.519771</v>
      </c>
      <c r="L233" s="6" t="n">
        <v>40.90171</v>
      </c>
      <c r="M233" s="19" t="n">
        <v>43.519771</v>
      </c>
      <c r="N233" s="6" t="inlineStr">
        <is>
          <t>移動停利出場 TSL  (-0.49R)</t>
        </is>
      </c>
      <c r="O233" s="6" t="n">
        <v>197.4</v>
      </c>
      <c r="P233" s="6" t="n">
        <v>-0.49</v>
      </c>
      <c r="Q233" s="6" t="n">
        <v>-97.14</v>
      </c>
      <c r="R233" s="6" t="n">
        <v>-0.85</v>
      </c>
      <c r="S233" s="6" t="n">
        <v>-0.38</v>
      </c>
      <c r="T233" s="6" t="n">
        <v>0.38</v>
      </c>
    </row>
    <row r="234">
      <c r="A234" s="7" t="inlineStr">
        <is>
          <t>2022-01-05</t>
        </is>
      </c>
      <c r="B234" s="7" t="inlineStr">
        <is>
          <t>2022-01-21</t>
        </is>
      </c>
      <c r="C234" s="7" t="n">
        <v>16</v>
      </c>
      <c r="D234" s="7" t="inlineStr">
        <is>
          <t>MRK</t>
        </is>
      </c>
      <c r="E234" s="7" t="inlineStr">
        <is>
          <t>US Stock</t>
        </is>
      </c>
      <c r="F234" s="7" t="inlineStr">
        <is>
          <t>趨勢動能</t>
        </is>
      </c>
      <c r="G234" s="7" t="inlineStr">
        <is>
          <t>多 ▲</t>
        </is>
      </c>
      <c r="H234" s="21" t="inlineStr">
        <is>
          <t>164.39 股</t>
        </is>
      </c>
      <c r="I234" s="7" t="inlineStr">
        <is>
          <t>Supertrend 翻多 · 價格突破 EMA200  →  做多 ↑</t>
        </is>
      </c>
      <c r="J234" s="7" t="n">
        <v>69.23307800000001</v>
      </c>
      <c r="K234" s="7" t="n">
        <v>69.759969</v>
      </c>
      <c r="L234" s="7" t="n">
        <v>77.29317</v>
      </c>
      <c r="M234" s="21" t="n">
        <v>69.759969</v>
      </c>
      <c r="N234" s="7" t="inlineStr">
        <is>
          <t>移動停利出場 TSL  (+0.20R)</t>
        </is>
      </c>
      <c r="O234" s="7" t="n">
        <v>441.66</v>
      </c>
      <c r="P234" s="7" t="n">
        <v>0.2</v>
      </c>
      <c r="Q234" s="7" t="n">
        <v>86.61</v>
      </c>
      <c r="R234" s="7" t="n">
        <v>0.76</v>
      </c>
      <c r="S234" s="7" t="n">
        <v>-0.06</v>
      </c>
      <c r="T234" s="7" t="n">
        <v>4.42</v>
      </c>
    </row>
    <row r="235">
      <c r="A235" s="6" t="inlineStr">
        <is>
          <t>2022-01-24</t>
        </is>
      </c>
      <c r="B235" s="6" t="inlineStr">
        <is>
          <t>2022-01-26</t>
        </is>
      </c>
      <c r="C235" s="6" t="n">
        <v>2</v>
      </c>
      <c r="D235" s="6" t="inlineStr">
        <is>
          <t>C</t>
        </is>
      </c>
      <c r="E235" s="6" t="inlineStr">
        <is>
          <t>US Stock</t>
        </is>
      </c>
      <c r="F235" s="6" t="inlineStr">
        <is>
          <t>趨勢動能</t>
        </is>
      </c>
      <c r="G235" s="6" t="inlineStr">
        <is>
          <t>空 ▼</t>
        </is>
      </c>
      <c r="H235" s="19" t="inlineStr">
        <is>
          <t>213.86 股</t>
        </is>
      </c>
      <c r="I235" s="6" t="inlineStr">
        <is>
          <t>Supertrend 翻空 · 價格跌破 EMA200  →  做空 ↓</t>
        </is>
      </c>
      <c r="J235" s="6" t="n">
        <v>53.76796</v>
      </c>
      <c r="K235" s="6" t="n">
        <v>55.632657</v>
      </c>
      <c r="L235" s="6" t="n">
        <v>44.711788</v>
      </c>
      <c r="M235" s="19" t="n">
        <v>55.632657</v>
      </c>
      <c r="N235" s="6" t="inlineStr">
        <is>
          <t>移動停利出場 TSL  (-0.62R)</t>
        </is>
      </c>
      <c r="O235" s="6" t="n">
        <v>645.5700000000001</v>
      </c>
      <c r="P235" s="6" t="n">
        <v>-0.62</v>
      </c>
      <c r="Q235" s="6" t="n">
        <v>-398.78</v>
      </c>
      <c r="R235" s="6" t="n">
        <v>-3.47</v>
      </c>
      <c r="S235" s="6" t="n">
        <v>-3.27</v>
      </c>
      <c r="T235" s="6" t="n">
        <v>-2.25</v>
      </c>
    </row>
    <row r="236">
      <c r="A236" s="6" t="inlineStr">
        <is>
          <t>2022-01-21</t>
        </is>
      </c>
      <c r="B236" s="6" t="inlineStr">
        <is>
          <t>2022-01-30</t>
        </is>
      </c>
      <c r="C236" s="6" t="n">
        <v>9</v>
      </c>
      <c r="D236" s="6" t="inlineStr">
        <is>
          <t>BYBIT:LINKUSDT.P</t>
        </is>
      </c>
      <c r="E236" s="6" t="inlineStr">
        <is>
          <t>Crypto</t>
        </is>
      </c>
      <c r="F236" s="6" t="inlineStr">
        <is>
          <t>趨勢動能</t>
        </is>
      </c>
      <c r="G236" s="6" t="inlineStr">
        <is>
          <t>空 ▼</t>
        </is>
      </c>
      <c r="H236" s="19" t="inlineStr">
        <is>
          <t>472.80 股</t>
        </is>
      </c>
      <c r="I236" s="6" t="inlineStr">
        <is>
          <t>Supertrend 翻空 · 價格跌破 EMA200  →  做空 ↓</t>
        </is>
      </c>
      <c r="J236" s="6" t="n">
        <v>17.409</v>
      </c>
      <c r="K236" s="6" t="n">
        <v>17.805961</v>
      </c>
      <c r="L236" s="6" t="n">
        <v>2.816948</v>
      </c>
      <c r="M236" s="19" t="n">
        <v>17.805961</v>
      </c>
      <c r="N236" s="6" t="inlineStr">
        <is>
          <t>移動停利出場 TSL  (-0.08R)</t>
        </is>
      </c>
      <c r="O236" s="6" t="n">
        <v>2299.72</v>
      </c>
      <c r="P236" s="6" t="n">
        <v>-0.08</v>
      </c>
      <c r="Q236" s="6" t="n">
        <v>-187.68</v>
      </c>
      <c r="R236" s="6" t="n">
        <v>-2.28</v>
      </c>
      <c r="S236" s="6" t="n">
        <v>-2.1</v>
      </c>
      <c r="T236" s="6" t="n">
        <v>12.66</v>
      </c>
    </row>
    <row r="237">
      <c r="A237" s="7" t="inlineStr">
        <is>
          <t>2022-01-18</t>
        </is>
      </c>
      <c r="B237" s="7" t="inlineStr">
        <is>
          <t>2022-01-31</t>
        </is>
      </c>
      <c r="C237" s="7" t="n">
        <v>13</v>
      </c>
      <c r="D237" s="7" t="inlineStr">
        <is>
          <t>LYFT</t>
        </is>
      </c>
      <c r="E237" s="7" t="inlineStr">
        <is>
          <t>US Stock</t>
        </is>
      </c>
      <c r="F237" s="7" t="inlineStr">
        <is>
          <t>趨勢動能</t>
        </is>
      </c>
      <c r="G237" s="7" t="inlineStr">
        <is>
          <t>空 ▼</t>
        </is>
      </c>
      <c r="H237" s="21" t="inlineStr">
        <is>
          <t>300.74 股</t>
        </is>
      </c>
      <c r="I237" s="7" t="inlineStr">
        <is>
          <t>Supertrend 翻空 · 價格跌破 EMA200  →  做空 ↓</t>
        </is>
      </c>
      <c r="J237" s="7" t="n">
        <v>38.43</v>
      </c>
      <c r="K237" s="7" t="n">
        <v>38.235048</v>
      </c>
      <c r="L237" s="7" t="n">
        <v>25.436944</v>
      </c>
      <c r="M237" s="21" t="n">
        <v>38.235048</v>
      </c>
      <c r="N237" s="7" t="inlineStr">
        <is>
          <t>移動停利出場 TSL  (+0.05R)</t>
        </is>
      </c>
      <c r="O237" s="7" t="n">
        <v>1302.53</v>
      </c>
      <c r="P237" s="7" t="n">
        <v>0.05</v>
      </c>
      <c r="Q237" s="7" t="n">
        <v>58.63</v>
      </c>
      <c r="R237" s="7" t="n">
        <v>0.51</v>
      </c>
      <c r="S237" s="7" t="n">
        <v>-0.23</v>
      </c>
      <c r="T237" s="7" t="n">
        <v>9.109999999999999</v>
      </c>
    </row>
    <row r="238">
      <c r="A238" s="7" t="inlineStr">
        <is>
          <t>2022-01-21</t>
        </is>
      </c>
      <c r="B238" s="7" t="inlineStr">
        <is>
          <t>2022-01-31</t>
        </is>
      </c>
      <c r="C238" s="7" t="n">
        <v>10</v>
      </c>
      <c r="D238" s="7" t="inlineStr">
        <is>
          <t>GE</t>
        </is>
      </c>
      <c r="E238" s="7" t="inlineStr">
        <is>
          <t>US Stock</t>
        </is>
      </c>
      <c r="F238" s="7" t="inlineStr">
        <is>
          <t>趨勢動能</t>
        </is>
      </c>
      <c r="G238" s="7" t="inlineStr">
        <is>
          <t>空 ▼</t>
        </is>
      </c>
      <c r="H238" s="21" t="inlineStr">
        <is>
          <t>195.73 股</t>
        </is>
      </c>
      <c r="I238" s="7" t="inlineStr">
        <is>
          <t>Supertrend 翻空 · 價格跌破 EMA200  →  做空 ↓</t>
        </is>
      </c>
      <c r="J238" s="7" t="n">
        <v>58.748318</v>
      </c>
      <c r="K238" s="7" t="n">
        <v>57.499824</v>
      </c>
      <c r="L238" s="7" t="n">
        <v>49.889481</v>
      </c>
      <c r="M238" s="21" t="n">
        <v>57.499824</v>
      </c>
      <c r="N238" s="7" t="inlineStr">
        <is>
          <t>移動停利出場 TSL  (+0.42R)</t>
        </is>
      </c>
      <c r="O238" s="7" t="n">
        <v>577.97</v>
      </c>
      <c r="P238" s="7" t="n">
        <v>0.42</v>
      </c>
      <c r="Q238" s="7" t="n">
        <v>244.36</v>
      </c>
      <c r="R238" s="7" t="n">
        <v>2.13</v>
      </c>
      <c r="S238" s="7" t="n">
        <v>-0.63</v>
      </c>
      <c r="T238" s="7" t="n">
        <v>7.25</v>
      </c>
    </row>
    <row r="239">
      <c r="A239" s="6" t="inlineStr">
        <is>
          <t>2022-01-21</t>
        </is>
      </c>
      <c r="B239" s="6" t="inlineStr">
        <is>
          <t>2022-02-01</t>
        </is>
      </c>
      <c r="C239" s="6" t="n">
        <v>11</v>
      </c>
      <c r="D239" s="6" t="inlineStr">
        <is>
          <t>FDX</t>
        </is>
      </c>
      <c r="E239" s="6" t="inlineStr">
        <is>
          <t>US Stock</t>
        </is>
      </c>
      <c r="F239" s="6" t="inlineStr">
        <is>
          <t>趨勢動能</t>
        </is>
      </c>
      <c r="G239" s="6" t="inlineStr">
        <is>
          <t>空 ▼</t>
        </is>
      </c>
      <c r="H239" s="19" t="inlineStr">
        <is>
          <t>51.33 股</t>
        </is>
      </c>
      <c r="I239" s="6" t="inlineStr">
        <is>
          <t>Supertrend 翻空 · 價格跌破 EMA200  →  做空 ↓</t>
        </is>
      </c>
      <c r="J239" s="6" t="n">
        <v>224.011032</v>
      </c>
      <c r="K239" s="6" t="n">
        <v>227.067491</v>
      </c>
      <c r="L239" s="6" t="n">
        <v>194.159993</v>
      </c>
      <c r="M239" s="19" t="n">
        <v>227.067491</v>
      </c>
      <c r="N239" s="6" t="inlineStr">
        <is>
          <t>移動停利出場 TSL  (-0.31R)</t>
        </is>
      </c>
      <c r="O239" s="6" t="n">
        <v>510.76</v>
      </c>
      <c r="P239" s="6" t="n">
        <v>-0.31</v>
      </c>
      <c r="Q239" s="6" t="n">
        <v>-156.89</v>
      </c>
      <c r="R239" s="6" t="n">
        <v>-1.36</v>
      </c>
      <c r="S239" s="6" t="n">
        <v>-2.89</v>
      </c>
      <c r="T239" s="6" t="n">
        <v>1.22</v>
      </c>
    </row>
    <row r="240">
      <c r="A240" s="7" t="inlineStr">
        <is>
          <t>2022-01-21</t>
        </is>
      </c>
      <c r="B240" s="7" t="inlineStr">
        <is>
          <t>2022-02-04</t>
        </is>
      </c>
      <c r="C240" s="7" t="n">
        <v>14</v>
      </c>
      <c r="D240" s="7" t="inlineStr">
        <is>
          <t>BYBIT:ADAUSDT.P</t>
        </is>
      </c>
      <c r="E240" s="7" t="inlineStr">
        <is>
          <t>Crypto</t>
        </is>
      </c>
      <c r="F240" s="7" t="inlineStr">
        <is>
          <t>趨勢動能</t>
        </is>
      </c>
      <c r="G240" s="7" t="inlineStr">
        <is>
          <t>空 ▼</t>
        </is>
      </c>
      <c r="H240" s="21" t="inlineStr">
        <is>
          <t>8648.61 股</t>
        </is>
      </c>
      <c r="I240" s="7" t="inlineStr">
        <is>
          <t>Supertrend 翻空 · 價格跌破 EMA200  →  做空 ↓</t>
        </is>
      </c>
      <c r="J240" s="7" t="n">
        <v>1.1208</v>
      </c>
      <c r="K240" s="7" t="n">
        <v>1.115497</v>
      </c>
      <c r="L240" s="7" t="n">
        <v>0.323081</v>
      </c>
      <c r="M240" s="21" t="n">
        <v>1.115497</v>
      </c>
      <c r="N240" s="7" t="inlineStr">
        <is>
          <t>移動停利出場 TSL  (+0.02R)</t>
        </is>
      </c>
      <c r="O240" s="7" t="n">
        <v>2299.72</v>
      </c>
      <c r="P240" s="7" t="n">
        <v>0.02</v>
      </c>
      <c r="Q240" s="7" t="n">
        <v>45.86</v>
      </c>
      <c r="R240" s="7" t="n">
        <v>0.47</v>
      </c>
      <c r="S240" s="7" t="n">
        <v>-1.54</v>
      </c>
      <c r="T240" s="7" t="n">
        <v>8.460000000000001</v>
      </c>
    </row>
    <row r="241">
      <c r="A241" s="6" t="inlineStr">
        <is>
          <t>2022-01-21</t>
        </is>
      </c>
      <c r="B241" s="6" t="inlineStr">
        <is>
          <t>2022-02-07</t>
        </is>
      </c>
      <c r="C241" s="6" t="n">
        <v>17</v>
      </c>
      <c r="D241" s="6" t="inlineStr">
        <is>
          <t>2408.TW</t>
        </is>
      </c>
      <c r="E241" s="6" t="inlineStr">
        <is>
          <t>TW Stock</t>
        </is>
      </c>
      <c r="F241" s="6" t="inlineStr">
        <is>
          <t>趨勢動能</t>
        </is>
      </c>
      <c r="G241" s="6" t="inlineStr">
        <is>
          <t>空 ▼</t>
        </is>
      </c>
      <c r="H241" s="19" t="inlineStr">
        <is>
          <t>0.18 張</t>
        </is>
      </c>
      <c r="I241" s="6" t="inlineStr">
        <is>
          <t>Supertrend 翻空 · 價格跌破 EMA200  →  做空 ↓</t>
        </is>
      </c>
      <c r="J241" s="6" t="n">
        <v>65.57708</v>
      </c>
      <c r="K241" s="6" t="n">
        <v>67.607918</v>
      </c>
      <c r="L241" s="6" t="n">
        <v>56.085556</v>
      </c>
      <c r="M241" s="19" t="n">
        <v>67.607918</v>
      </c>
      <c r="N241" s="6" t="inlineStr">
        <is>
          <t>移動停利出場 TSL  (-0.64R)</t>
        </is>
      </c>
      <c r="O241" s="6" t="n">
        <v>554.76</v>
      </c>
      <c r="P241" s="6" t="n">
        <v>-0.64</v>
      </c>
      <c r="Q241" s="6" t="n">
        <v>-356.1</v>
      </c>
      <c r="R241" s="6" t="n">
        <v>-3.1</v>
      </c>
      <c r="S241" s="6" t="n">
        <v>-5.67</v>
      </c>
      <c r="T241" s="6" t="n">
        <v>0.41</v>
      </c>
    </row>
    <row r="242">
      <c r="A242" s="6" t="inlineStr">
        <is>
          <t>2022-01-12</t>
        </is>
      </c>
      <c r="B242" s="6" t="inlineStr">
        <is>
          <t>2022-02-07</t>
        </is>
      </c>
      <c r="C242" s="6" t="n">
        <v>26</v>
      </c>
      <c r="D242" s="6" t="inlineStr">
        <is>
          <t>1203.TW</t>
        </is>
      </c>
      <c r="E242" s="6" t="inlineStr">
        <is>
          <t>TW Stock</t>
        </is>
      </c>
      <c r="F242" s="6" t="inlineStr">
        <is>
          <t>趨勢動能</t>
        </is>
      </c>
      <c r="G242" s="6" t="inlineStr">
        <is>
          <t>多 ▲</t>
        </is>
      </c>
      <c r="H242" s="19" t="inlineStr">
        <is>
          <t>0.38 張</t>
        </is>
      </c>
      <c r="I242" s="6" t="inlineStr">
        <is>
          <t>Supertrend 翻多 · 價格突破 EMA200  →  做多 ↑</t>
        </is>
      </c>
      <c r="J242" s="6" t="n">
        <v>29.849829</v>
      </c>
      <c r="K242" s="6" t="n">
        <v>29.056923</v>
      </c>
      <c r="L242" s="6" t="n">
        <v>32.240174</v>
      </c>
      <c r="M242" s="19" t="n">
        <v>29.056923</v>
      </c>
      <c r="N242" s="6" t="inlineStr">
        <is>
          <t>移動停利出場 TSL  (-1.00R)</t>
        </is>
      </c>
      <c r="O242" s="6" t="n">
        <v>304.64</v>
      </c>
      <c r="P242" s="6" t="n">
        <v>-1</v>
      </c>
      <c r="Q242" s="6" t="n">
        <v>-303.16</v>
      </c>
      <c r="R242" s="6" t="n">
        <v>-2.66</v>
      </c>
      <c r="S242" s="6" t="n">
        <v>-1.8</v>
      </c>
      <c r="T242" s="6" t="n">
        <v>0</v>
      </c>
    </row>
    <row r="243">
      <c r="A243" s="6" t="inlineStr">
        <is>
          <t>2022-01-27</t>
        </is>
      </c>
      <c r="B243" s="6" t="inlineStr">
        <is>
          <t>2022-02-08</t>
        </is>
      </c>
      <c r="C243" s="6" t="n">
        <v>12</v>
      </c>
      <c r="D243" s="6" t="inlineStr">
        <is>
          <t>XAGUSD</t>
        </is>
      </c>
      <c r="E243" s="6" t="inlineStr">
        <is>
          <t>Commodity</t>
        </is>
      </c>
      <c r="F243" s="6" t="inlineStr">
        <is>
          <t>趨勢動能</t>
        </is>
      </c>
      <c r="G243" s="6" t="inlineStr">
        <is>
          <t>空 ▼</t>
        </is>
      </c>
      <c r="H243" s="19" t="inlineStr">
        <is>
          <t>505.39 股</t>
        </is>
      </c>
      <c r="I243" s="6" t="inlineStr">
        <is>
          <t>Supertrend 翻空 · 價格跌破 EMA200  →  做空 ↓</t>
        </is>
      </c>
      <c r="J243" s="6" t="n">
        <v>22.673</v>
      </c>
      <c r="K243" s="6" t="n">
        <v>23.090351</v>
      </c>
      <c r="L243" s="6" t="n">
        <v>20.054731</v>
      </c>
      <c r="M243" s="19" t="n">
        <v>23.090351</v>
      </c>
      <c r="N243" s="6" t="inlineStr">
        <is>
          <t>移動停利出場 TSL  (-0.48R)</t>
        </is>
      </c>
      <c r="O243" s="6" t="n">
        <v>441.08</v>
      </c>
      <c r="P243" s="6" t="n">
        <v>-0.48</v>
      </c>
      <c r="Q243" s="6" t="n">
        <v>-210.93</v>
      </c>
      <c r="R243" s="6" t="n">
        <v>-1.84</v>
      </c>
      <c r="S243" s="6" t="n">
        <v>-2.3</v>
      </c>
      <c r="T243" s="6" t="n">
        <v>1.64</v>
      </c>
    </row>
    <row r="244">
      <c r="A244" s="6" t="inlineStr">
        <is>
          <t>2022-01-24</t>
        </is>
      </c>
      <c r="B244" s="6" t="inlineStr">
        <is>
          <t>2022-02-09</t>
        </is>
      </c>
      <c r="C244" s="6" t="n">
        <v>16</v>
      </c>
      <c r="D244" s="6" t="inlineStr">
        <is>
          <t>6491.TW</t>
        </is>
      </c>
      <c r="E244" s="6" t="inlineStr">
        <is>
          <t>TW Stock</t>
        </is>
      </c>
      <c r="F244" s="6" t="inlineStr">
        <is>
          <t>趨勢動能</t>
        </is>
      </c>
      <c r="G244" s="6" t="inlineStr">
        <is>
          <t>空 ▼</t>
        </is>
      </c>
      <c r="H244" s="19" t="inlineStr">
        <is>
          <t>0.03 張</t>
        </is>
      </c>
      <c r="I244" s="6" t="inlineStr">
        <is>
          <t>Supertrend 翻空 · 價格跌破 EMA200  →  做空 ↓</t>
        </is>
      </c>
      <c r="J244" s="6" t="n">
        <v>366.742493</v>
      </c>
      <c r="K244" s="6" t="n">
        <v>380.67428</v>
      </c>
      <c r="L244" s="6" t="n">
        <v>278.300557</v>
      </c>
      <c r="M244" s="19" t="n">
        <v>380.67428</v>
      </c>
      <c r="N244" s="6" t="inlineStr">
        <is>
          <t>移動停利出場 TSL  (-0.47R)</t>
        </is>
      </c>
      <c r="O244" s="6" t="n">
        <v>924.3200000000001</v>
      </c>
      <c r="P244" s="6" t="n">
        <v>-0.47</v>
      </c>
      <c r="Q244" s="6" t="n">
        <v>-436.81</v>
      </c>
      <c r="R244" s="6" t="n">
        <v>-3.8</v>
      </c>
      <c r="S244" s="6" t="n">
        <v>-4.87</v>
      </c>
      <c r="T244" s="6" t="n">
        <v>3.65</v>
      </c>
    </row>
    <row r="245">
      <c r="A245" s="6" t="inlineStr">
        <is>
          <t>2022-02-01</t>
        </is>
      </c>
      <c r="B245" s="6" t="inlineStr">
        <is>
          <t>2022-02-10</t>
        </is>
      </c>
      <c r="C245" s="6" t="n">
        <v>9</v>
      </c>
      <c r="D245" s="6" t="inlineStr">
        <is>
          <t>UPS</t>
        </is>
      </c>
      <c r="E245" s="6" t="inlineStr">
        <is>
          <t>US Stock</t>
        </is>
      </c>
      <c r="F245" s="6" t="inlineStr">
        <is>
          <t>趨勢動能</t>
        </is>
      </c>
      <c r="G245" s="6" t="inlineStr">
        <is>
          <t>多 ▲</t>
        </is>
      </c>
      <c r="H245" s="19" t="inlineStr">
        <is>
          <t>60.59 股</t>
        </is>
      </c>
      <c r="I245" s="6" t="inlineStr">
        <is>
          <t>Supertrend 翻多 · 價格突破 EMA200  →  做多 ↑</t>
        </is>
      </c>
      <c r="J245" s="6" t="n">
        <v>189.064957</v>
      </c>
      <c r="K245" s="6" t="n">
        <v>179.765364</v>
      </c>
      <c r="L245" s="6" t="n">
        <v>224.440407</v>
      </c>
      <c r="M245" s="19" t="n">
        <v>179.765364</v>
      </c>
      <c r="N245" s="6" t="inlineStr">
        <is>
          <t>移動停利出場 TSL  (-0.79R)</t>
        </is>
      </c>
      <c r="O245" s="6" t="n">
        <v>714.41</v>
      </c>
      <c r="P245" s="6" t="n">
        <v>-0.79</v>
      </c>
      <c r="Q245" s="6" t="n">
        <v>-563.42</v>
      </c>
      <c r="R245" s="6" t="n">
        <v>-4.92</v>
      </c>
      <c r="S245" s="6" t="n">
        <v>-4.34</v>
      </c>
      <c r="T245" s="6" t="n">
        <v>0.62</v>
      </c>
    </row>
    <row r="246">
      <c r="A246" s="6" t="inlineStr">
        <is>
          <t>2022-02-07</t>
        </is>
      </c>
      <c r="B246" s="6" t="inlineStr">
        <is>
          <t>2022-02-10</t>
        </is>
      </c>
      <c r="C246" s="6" t="n">
        <v>3</v>
      </c>
      <c r="D246" s="6" t="inlineStr">
        <is>
          <t>4906.TW</t>
        </is>
      </c>
      <c r="E246" s="6" t="inlineStr">
        <is>
          <t>TW Stock</t>
        </is>
      </c>
      <c r="F246" s="6" t="inlineStr">
        <is>
          <t>趨勢動能</t>
        </is>
      </c>
      <c r="G246" s="6" t="inlineStr">
        <is>
          <t>多 ▲</t>
        </is>
      </c>
      <c r="H246" s="19" t="inlineStr">
        <is>
          <t>0.43 張</t>
        </is>
      </c>
      <c r="I246" s="6" t="inlineStr">
        <is>
          <t>Supertrend 翻多 · 價格突破 EMA200  →  做多 ↑</t>
        </is>
      </c>
      <c r="J246" s="6" t="n">
        <v>26.522203</v>
      </c>
      <c r="K246" s="6" t="n">
        <v>25.448007</v>
      </c>
      <c r="L246" s="6" t="n">
        <v>31.41645</v>
      </c>
      <c r="M246" s="19" t="n">
        <v>25.448007</v>
      </c>
      <c r="N246" s="6" t="inlineStr">
        <is>
          <t>移動停利出場 TSL  (-0.66R)</t>
        </is>
      </c>
      <c r="O246" s="6" t="n">
        <v>700.8099999999999</v>
      </c>
      <c r="P246" s="6" t="n">
        <v>-0.66</v>
      </c>
      <c r="Q246" s="6" t="n">
        <v>-461.45</v>
      </c>
      <c r="R246" s="6" t="n">
        <v>-4.05</v>
      </c>
      <c r="S246" s="6" t="n">
        <v>-4.45</v>
      </c>
      <c r="T246" s="6" t="n">
        <v>0.15</v>
      </c>
    </row>
    <row r="247">
      <c r="A247" s="6" t="inlineStr">
        <is>
          <t>2022-02-01</t>
        </is>
      </c>
      <c r="B247" s="6" t="inlineStr">
        <is>
          <t>2022-02-11</t>
        </is>
      </c>
      <c r="C247" s="6" t="n">
        <v>10</v>
      </c>
      <c r="D247" s="6" t="inlineStr">
        <is>
          <t>AVGO</t>
        </is>
      </c>
      <c r="E247" s="6" t="inlineStr">
        <is>
          <t>US Stock</t>
        </is>
      </c>
      <c r="F247" s="6" t="inlineStr">
        <is>
          <t>趨勢動能</t>
        </is>
      </c>
      <c r="G247" s="6" t="inlineStr">
        <is>
          <t>多 ▲</t>
        </is>
      </c>
      <c r="H247" s="19" t="inlineStr">
        <is>
          <t>209.06 股</t>
        </is>
      </c>
      <c r="I247" s="6" t="inlineStr">
        <is>
          <t>Supertrend 翻多 · 價格突破 EMA200  →  做多 ↑</t>
        </is>
      </c>
      <c r="J247" s="6" t="n">
        <v>54.789959</v>
      </c>
      <c r="K247" s="6" t="n">
        <v>53.038145</v>
      </c>
      <c r="L247" s="6" t="n">
        <v>67.008657</v>
      </c>
      <c r="M247" s="19" t="n">
        <v>53.038145</v>
      </c>
      <c r="N247" s="6" t="inlineStr">
        <is>
          <t>移動停利出場 TSL  (-0.43R)</t>
        </is>
      </c>
      <c r="O247" s="6" t="n">
        <v>851.49</v>
      </c>
      <c r="P247" s="6" t="n">
        <v>-0.43</v>
      </c>
      <c r="Q247" s="6" t="n">
        <v>-366.24</v>
      </c>
      <c r="R247" s="6" t="n">
        <v>-3.2</v>
      </c>
      <c r="S247" s="6" t="n">
        <v>-3.26</v>
      </c>
      <c r="T247" s="6" t="n">
        <v>3.14</v>
      </c>
    </row>
    <row r="248">
      <c r="A248" s="7" t="inlineStr">
        <is>
          <t>2022-01-21</t>
        </is>
      </c>
      <c r="B248" s="7" t="inlineStr">
        <is>
          <t>2022-02-11</t>
        </is>
      </c>
      <c r="C248" s="7" t="n">
        <v>21</v>
      </c>
      <c r="D248" s="7" t="inlineStr">
        <is>
          <t>NVDA</t>
        </is>
      </c>
      <c r="E248" s="7" t="inlineStr">
        <is>
          <t>US Stock</t>
        </is>
      </c>
      <c r="F248" s="7" t="inlineStr">
        <is>
          <t>布林回歸</t>
        </is>
      </c>
      <c r="G248" s="7" t="inlineStr">
        <is>
          <t>多 ▲</t>
        </is>
      </c>
      <c r="H248" s="21" t="inlineStr">
        <is>
          <t>492.92 股</t>
        </is>
      </c>
      <c r="I248" s="7" t="inlineStr">
        <is>
          <t>布林下軌觸碰 · RSI 超賣 (&lt;30)  →  做多 ↑</t>
        </is>
      </c>
      <c r="J248" s="7" t="n">
        <v>23.327549</v>
      </c>
      <c r="K248" s="7" t="n">
        <v>23.969715</v>
      </c>
      <c r="L248" s="7" t="n">
        <v>32.054095</v>
      </c>
      <c r="M248" s="21" t="n">
        <v>23.969715</v>
      </c>
      <c r="N248" s="7" t="inlineStr">
        <is>
          <t>移動停利出場 TSL  (+0.22R)</t>
        </is>
      </c>
      <c r="O248" s="7" t="n">
        <v>1433.83</v>
      </c>
      <c r="P248" s="7" t="n">
        <v>0.22</v>
      </c>
      <c r="Q248" s="7" t="n">
        <v>316.54</v>
      </c>
      <c r="R248" s="7" t="n">
        <v>2.75</v>
      </c>
      <c r="S248" s="7" t="n">
        <v>-6.12</v>
      </c>
      <c r="T248" s="7" t="n">
        <v>14.25</v>
      </c>
    </row>
    <row r="249">
      <c r="A249" s="6" t="inlineStr">
        <is>
          <t>2022-02-04</t>
        </is>
      </c>
      <c r="B249" s="6" t="inlineStr">
        <is>
          <t>2022-02-11</t>
        </is>
      </c>
      <c r="C249" s="6" t="n">
        <v>7</v>
      </c>
      <c r="D249" s="6" t="inlineStr">
        <is>
          <t>BAC</t>
        </is>
      </c>
      <c r="E249" s="6" t="inlineStr">
        <is>
          <t>US Stock</t>
        </is>
      </c>
      <c r="F249" s="6" t="inlineStr">
        <is>
          <t>趨勢動能</t>
        </is>
      </c>
      <c r="G249" s="6" t="inlineStr">
        <is>
          <t>多 ▲</t>
        </is>
      </c>
      <c r="H249" s="19" t="inlineStr">
        <is>
          <t>264.24 股</t>
        </is>
      </c>
      <c r="I249" s="6" t="inlineStr">
        <is>
          <t>Supertrend 翻多 · 價格突破 EMA200  →  做多 ↑</t>
        </is>
      </c>
      <c r="J249" s="6" t="n">
        <v>43.365997</v>
      </c>
      <c r="K249" s="6" t="n">
        <v>42.706532</v>
      </c>
      <c r="L249" s="6" t="n">
        <v>50.602074</v>
      </c>
      <c r="M249" s="19" t="n">
        <v>42.706532</v>
      </c>
      <c r="N249" s="6" t="inlineStr">
        <is>
          <t>移動停利出場 TSL  (-0.27R)</t>
        </is>
      </c>
      <c r="O249" s="6" t="n">
        <v>637.36</v>
      </c>
      <c r="P249" s="6" t="n">
        <v>-0.27</v>
      </c>
      <c r="Q249" s="6" t="n">
        <v>-174.26</v>
      </c>
      <c r="R249" s="6" t="n">
        <v>-1.52</v>
      </c>
      <c r="S249" s="6" t="n">
        <v>-0.75</v>
      </c>
      <c r="T249" s="6" t="n">
        <v>2.28</v>
      </c>
    </row>
    <row r="250">
      <c r="A250" s="6" t="inlineStr">
        <is>
          <t>2022-01-31</t>
        </is>
      </c>
      <c r="B250" s="6" t="inlineStr">
        <is>
          <t>2022-02-11</t>
        </is>
      </c>
      <c r="C250" s="6" t="n">
        <v>11</v>
      </c>
      <c r="D250" s="6" t="inlineStr">
        <is>
          <t>AAPL</t>
        </is>
      </c>
      <c r="E250" s="6" t="inlineStr">
        <is>
          <t>US Stock</t>
        </is>
      </c>
      <c r="F250" s="6" t="inlineStr">
        <is>
          <t>趨勢動能</t>
        </is>
      </c>
      <c r="G250" s="6" t="inlineStr">
        <is>
          <t>多 ▲</t>
        </is>
      </c>
      <c r="H250" s="19" t="inlineStr">
        <is>
          <t>67.07 股</t>
        </is>
      </c>
      <c r="I250" s="6" t="inlineStr">
        <is>
          <t>Supertrend 翻多 · 價格突破 EMA200  →  做多 ↑</t>
        </is>
      </c>
      <c r="J250" s="6" t="n">
        <v>171.028854</v>
      </c>
      <c r="K250" s="6" t="n">
        <v>164.651585</v>
      </c>
      <c r="L250" s="6" t="n">
        <v>201.352242</v>
      </c>
      <c r="M250" s="19" t="n">
        <v>164.651585</v>
      </c>
      <c r="N250" s="6" t="inlineStr">
        <is>
          <t>移動停利出場 TSL  (-0.63R)</t>
        </is>
      </c>
      <c r="O250" s="6" t="n">
        <v>677.89</v>
      </c>
      <c r="P250" s="6" t="n">
        <v>-0.63</v>
      </c>
      <c r="Q250" s="6" t="n">
        <v>-427.7</v>
      </c>
      <c r="R250" s="6" t="n">
        <v>-3.73</v>
      </c>
      <c r="S250" s="6" t="n">
        <v>-3.39</v>
      </c>
      <c r="T250" s="6" t="n">
        <v>0.99</v>
      </c>
    </row>
    <row r="251">
      <c r="A251" s="6" t="inlineStr">
        <is>
          <t>2022-02-05</t>
        </is>
      </c>
      <c r="B251" s="6" t="inlineStr">
        <is>
          <t>2022-02-11</t>
        </is>
      </c>
      <c r="C251" s="6" t="n">
        <v>6</v>
      </c>
      <c r="D251" s="6" t="inlineStr">
        <is>
          <t>BYBIT:MANAUSDT.P</t>
        </is>
      </c>
      <c r="E251" s="6" t="inlineStr">
        <is>
          <t>Crypto</t>
        </is>
      </c>
      <c r="F251" s="6" t="inlineStr">
        <is>
          <t>趨勢動能</t>
        </is>
      </c>
      <c r="G251" s="6" t="inlineStr">
        <is>
          <t>多 ▲</t>
        </is>
      </c>
      <c r="H251" s="19" t="inlineStr">
        <is>
          <t>3805.76 股</t>
        </is>
      </c>
      <c r="I251" s="6" t="inlineStr">
        <is>
          <t>Supertrend 翻多 · 價格突破 EMA200  →  做多 ↑</t>
        </is>
      </c>
      <c r="J251" s="6" t="n">
        <v>3.011</v>
      </c>
      <c r="K251" s="6" t="n">
        <v>2.955362</v>
      </c>
      <c r="L251" s="6" t="n">
        <v>4.745956</v>
      </c>
      <c r="M251" s="19" t="n">
        <v>2.955362</v>
      </c>
      <c r="N251" s="6" t="inlineStr">
        <is>
          <t>移動停利出場 TSL  (-0.10R)</t>
        </is>
      </c>
      <c r="O251" s="6" t="n">
        <v>2200.95</v>
      </c>
      <c r="P251" s="6" t="n">
        <v>-0.1</v>
      </c>
      <c r="Q251" s="6" t="n">
        <v>-211.75</v>
      </c>
      <c r="R251" s="6" t="n">
        <v>-1.85</v>
      </c>
      <c r="S251" s="6" t="n">
        <v>-3.11</v>
      </c>
      <c r="T251" s="6" t="n">
        <v>15.28</v>
      </c>
    </row>
    <row r="252">
      <c r="A252" s="6" t="inlineStr">
        <is>
          <t>2022-02-09</t>
        </is>
      </c>
      <c r="B252" s="6" t="inlineStr">
        <is>
          <t>2022-02-14</t>
        </is>
      </c>
      <c r="C252" s="6" t="n">
        <v>5</v>
      </c>
      <c r="D252" s="6" t="inlineStr">
        <is>
          <t>2356.TW</t>
        </is>
      </c>
      <c r="E252" s="6" t="inlineStr">
        <is>
          <t>TW Stock</t>
        </is>
      </c>
      <c r="F252" s="6" t="inlineStr">
        <is>
          <t>趨勢動能</t>
        </is>
      </c>
      <c r="G252" s="6" t="inlineStr">
        <is>
          <t>多 ▲</t>
        </is>
      </c>
      <c r="H252" s="19" t="inlineStr">
        <is>
          <t>0.51 張</t>
        </is>
      </c>
      <c r="I252" s="6" t="inlineStr">
        <is>
          <t>Supertrend 翻多 · 價格突破 EMA200  →  做多 ↑</t>
        </is>
      </c>
      <c r="J252" s="6" t="n">
        <v>22.062405</v>
      </c>
      <c r="K252" s="6" t="n">
        <v>21.540124</v>
      </c>
      <c r="L252" s="6" t="n">
        <v>23.952287</v>
      </c>
      <c r="M252" s="19" t="n">
        <v>21.540124</v>
      </c>
      <c r="N252" s="6" t="inlineStr">
        <is>
          <t>移動停利出場 TSL  (-0.83R)</t>
        </is>
      </c>
      <c r="O252" s="6" t="n">
        <v>323.47</v>
      </c>
      <c r="P252" s="6" t="n">
        <v>-0.83</v>
      </c>
      <c r="Q252" s="6" t="n">
        <v>-268.18</v>
      </c>
      <c r="R252" s="6" t="n">
        <v>-2.37</v>
      </c>
      <c r="S252" s="6" t="n">
        <v>-1.74</v>
      </c>
      <c r="T252" s="6" t="n">
        <v>0.19</v>
      </c>
    </row>
    <row r="253">
      <c r="A253" s="6" t="inlineStr">
        <is>
          <t>2022-01-18</t>
        </is>
      </c>
      <c r="B253" s="6" t="inlineStr">
        <is>
          <t>2022-02-14</t>
        </is>
      </c>
      <c r="C253" s="6" t="n">
        <v>27</v>
      </c>
      <c r="D253" s="6" t="inlineStr">
        <is>
          <t>5388.TW</t>
        </is>
      </c>
      <c r="E253" s="6" t="inlineStr">
        <is>
          <t>TW Stock</t>
        </is>
      </c>
      <c r="F253" s="6" t="inlineStr">
        <is>
          <t>趨勢動能</t>
        </is>
      </c>
      <c r="G253" s="6" t="inlineStr">
        <is>
          <t>多 ▲</t>
        </is>
      </c>
      <c r="H253" s="19" t="inlineStr">
        <is>
          <t>0.19 張</t>
        </is>
      </c>
      <c r="I253" s="6" t="inlineStr">
        <is>
          <t>Supertrend 翻多 · 價格突破 EMA200  →  做多 ↑</t>
        </is>
      </c>
      <c r="J253" s="6" t="n">
        <v>62.378567</v>
      </c>
      <c r="K253" s="6" t="n">
        <v>62.176695</v>
      </c>
      <c r="L253" s="6" t="n">
        <v>74.729472</v>
      </c>
      <c r="M253" s="19" t="n">
        <v>62.176695</v>
      </c>
      <c r="N253" s="6" t="inlineStr">
        <is>
          <t>移動停利出場 TSL  (-0.05R)</t>
        </is>
      </c>
      <c r="O253" s="6" t="n">
        <v>762.8</v>
      </c>
      <c r="P253" s="6" t="n">
        <v>-0.05</v>
      </c>
      <c r="Q253" s="6" t="n">
        <v>-37.4</v>
      </c>
      <c r="R253" s="6" t="n">
        <v>-0.32</v>
      </c>
      <c r="S253" s="6" t="n">
        <v>-2.01</v>
      </c>
      <c r="T253" s="6" t="n">
        <v>5.35</v>
      </c>
    </row>
    <row r="254">
      <c r="A254" s="6" t="inlineStr">
        <is>
          <t>2022-01-24</t>
        </is>
      </c>
      <c r="B254" s="6" t="inlineStr">
        <is>
          <t>2022-02-14</t>
        </is>
      </c>
      <c r="C254" s="6" t="n">
        <v>21</v>
      </c>
      <c r="D254" s="6" t="inlineStr">
        <is>
          <t>1417.TW</t>
        </is>
      </c>
      <c r="E254" s="6" t="inlineStr">
        <is>
          <t>TW Stock</t>
        </is>
      </c>
      <c r="F254" s="6" t="inlineStr">
        <is>
          <t>布林回歸</t>
        </is>
      </c>
      <c r="G254" s="6" t="inlineStr">
        <is>
          <t>多 ▲</t>
        </is>
      </c>
      <c r="H254" s="19" t="inlineStr">
        <is>
          <t>0.89 張</t>
        </is>
      </c>
      <c r="I254" s="6" t="inlineStr">
        <is>
          <t>布林下軌觸碰 · RSI 超賣 (&lt;30)  →  做多 ↑</t>
        </is>
      </c>
      <c r="J254" s="6" t="n">
        <v>12.922318</v>
      </c>
      <c r="K254" s="6" t="n">
        <v>12.697899</v>
      </c>
      <c r="L254" s="6" t="n">
        <v>14.437819</v>
      </c>
      <c r="M254" s="19" t="n">
        <v>12.697899</v>
      </c>
      <c r="N254" s="6" t="inlineStr">
        <is>
          <t>移動停利出場 TSL  (-0.44R)</t>
        </is>
      </c>
      <c r="O254" s="6" t="n">
        <v>449.51</v>
      </c>
      <c r="P254" s="6" t="n">
        <v>-0.44</v>
      </c>
      <c r="Q254" s="6" t="n">
        <v>-199.69</v>
      </c>
      <c r="R254" s="6" t="n">
        <v>-1.74</v>
      </c>
      <c r="S254" s="6" t="n">
        <v>-2.86</v>
      </c>
      <c r="T254" s="6" t="n">
        <v>1.43</v>
      </c>
    </row>
    <row r="255">
      <c r="A255" s="7" t="inlineStr">
        <is>
          <t>2022-02-15</t>
        </is>
      </c>
      <c r="B255" s="7" t="inlineStr">
        <is>
          <t>2022-02-18</t>
        </is>
      </c>
      <c r="C255" s="7" t="n">
        <v>3</v>
      </c>
      <c r="D255" s="7" t="inlineStr">
        <is>
          <t>1210.TW</t>
        </is>
      </c>
      <c r="E255" s="7" t="inlineStr">
        <is>
          <t>TW Stock</t>
        </is>
      </c>
      <c r="F255" s="7" t="inlineStr">
        <is>
          <t>趨勢動能</t>
        </is>
      </c>
      <c r="G255" s="7" t="inlineStr">
        <is>
          <t>多 ▲</t>
        </is>
      </c>
      <c r="H255" s="21" t="inlineStr">
        <is>
          <t>0.25 張</t>
        </is>
      </c>
      <c r="I255" s="7" t="inlineStr">
        <is>
          <t>Supertrend 翻多 · 價格突破 EMA200  →  做多 ↑</t>
        </is>
      </c>
      <c r="J255" s="7" t="n">
        <v>44.058407</v>
      </c>
      <c r="K255" s="7" t="n">
        <v>45.15962</v>
      </c>
      <c r="L255" s="7" t="n">
        <v>46.231181</v>
      </c>
      <c r="M255" s="21" t="n">
        <v>45.15962</v>
      </c>
      <c r="N255" s="7" t="inlineStr">
        <is>
          <t>移動停利出場 TSL  (+1.52R)</t>
        </is>
      </c>
      <c r="O255" s="7" t="n">
        <v>182.29</v>
      </c>
      <c r="P255" s="7" t="n">
        <v>1.52</v>
      </c>
      <c r="Q255" s="7" t="n">
        <v>277.17</v>
      </c>
      <c r="R255" s="7" t="n">
        <v>2.5</v>
      </c>
      <c r="S255" s="7" t="n">
        <v>0</v>
      </c>
      <c r="T255" s="7" t="n">
        <v>3.37</v>
      </c>
    </row>
    <row r="256">
      <c r="A256" s="7" t="inlineStr">
        <is>
          <t>2022-02-15</t>
        </is>
      </c>
      <c r="B256" s="7" t="inlineStr">
        <is>
          <t>2022-02-21</t>
        </is>
      </c>
      <c r="C256" s="7" t="n">
        <v>6</v>
      </c>
      <c r="D256" s="7" t="inlineStr">
        <is>
          <t>2915.TW</t>
        </is>
      </c>
      <c r="E256" s="7" t="inlineStr">
        <is>
          <t>TW Stock</t>
        </is>
      </c>
      <c r="F256" s="7" t="inlineStr">
        <is>
          <t>趨勢動能</t>
        </is>
      </c>
      <c r="G256" s="7" t="inlineStr">
        <is>
          <t>多 ▲</t>
        </is>
      </c>
      <c r="H256" s="21" t="inlineStr">
        <is>
          <t>0.14 張</t>
        </is>
      </c>
      <c r="I256" s="7" t="inlineStr">
        <is>
          <t>Supertrend 翻多 · 價格突破 EMA200  →  做多 ↑</t>
        </is>
      </c>
      <c r="J256" s="7" t="n">
        <v>81.802567</v>
      </c>
      <c r="K256" s="7" t="n">
        <v>86.708175</v>
      </c>
      <c r="L256" s="7" t="n">
        <v>92.95534499999999</v>
      </c>
      <c r="M256" s="21" t="n">
        <v>86.708175</v>
      </c>
      <c r="N256" s="7" t="inlineStr">
        <is>
          <t>移動停利出場 TSL  (+1.32R)</t>
        </is>
      </c>
      <c r="O256" s="7" t="n">
        <v>503.95</v>
      </c>
      <c r="P256" s="7" t="n">
        <v>1.32</v>
      </c>
      <c r="Q256" s="7" t="n">
        <v>665</v>
      </c>
      <c r="R256" s="7" t="n">
        <v>6</v>
      </c>
      <c r="S256" s="7" t="n">
        <v>0.98</v>
      </c>
      <c r="T256" s="7" t="n">
        <v>10.78</v>
      </c>
    </row>
    <row r="257">
      <c r="A257" s="6" t="inlineStr">
        <is>
          <t>2022-02-18</t>
        </is>
      </c>
      <c r="B257" s="6" t="inlineStr">
        <is>
          <t>2022-02-21</t>
        </is>
      </c>
      <c r="C257" s="6" t="n">
        <v>3</v>
      </c>
      <c r="D257" s="6" t="inlineStr">
        <is>
          <t>2352.TW</t>
        </is>
      </c>
      <c r="E257" s="6" t="inlineStr">
        <is>
          <t>TW Stock</t>
        </is>
      </c>
      <c r="F257" s="6" t="inlineStr">
        <is>
          <t>趨勢動能</t>
        </is>
      </c>
      <c r="G257" s="6" t="inlineStr">
        <is>
          <t>多 ▲</t>
        </is>
      </c>
      <c r="H257" s="19" t="inlineStr">
        <is>
          <t>0.37 張</t>
        </is>
      </c>
      <c r="I257" s="6" t="inlineStr">
        <is>
          <t>Supertrend 翻多 · 價格突破 EMA200  →  做多 ↑</t>
        </is>
      </c>
      <c r="J257" s="6" t="n">
        <v>29.750717</v>
      </c>
      <c r="K257" s="6" t="n">
        <v>29.597506</v>
      </c>
      <c r="L257" s="6" t="n">
        <v>32.490634</v>
      </c>
      <c r="M257" s="19" t="n">
        <v>29.597506</v>
      </c>
      <c r="N257" s="6" t="inlineStr">
        <is>
          <t>移動停利出場 TSL  (-0.17R)</t>
        </is>
      </c>
      <c r="O257" s="6" t="n">
        <v>341.27</v>
      </c>
      <c r="P257" s="6" t="n">
        <v>-0.17</v>
      </c>
      <c r="Q257" s="6" t="n">
        <v>-57.25</v>
      </c>
      <c r="R257" s="6" t="n">
        <v>-0.51</v>
      </c>
      <c r="S257" s="6" t="n">
        <v>1.9</v>
      </c>
      <c r="T257" s="6" t="n">
        <v>1.9</v>
      </c>
    </row>
    <row r="258">
      <c r="A258" s="6" t="inlineStr">
        <is>
          <t>2022-02-08</t>
        </is>
      </c>
      <c r="B258" s="6" t="inlineStr">
        <is>
          <t>2022-02-22</t>
        </is>
      </c>
      <c r="C258" s="6" t="n">
        <v>14</v>
      </c>
      <c r="D258" s="6" t="inlineStr">
        <is>
          <t>2609.TW</t>
        </is>
      </c>
      <c r="E258" s="6" t="inlineStr">
        <is>
          <t>TW Stock</t>
        </is>
      </c>
      <c r="F258" s="6" t="inlineStr">
        <is>
          <t>趨勢動能</t>
        </is>
      </c>
      <c r="G258" s="6" t="inlineStr">
        <is>
          <t>多 ▲</t>
        </is>
      </c>
      <c r="H258" s="19" t="inlineStr">
        <is>
          <t>0.21 張</t>
        </is>
      </c>
      <c r="I258" s="6" t="inlineStr">
        <is>
          <t>Supertrend 翻多 · 價格突破 EMA200  →  做多 ↑</t>
        </is>
      </c>
      <c r="J258" s="6" t="n">
        <v>55.425449</v>
      </c>
      <c r="K258" s="6" t="n">
        <v>55.168837</v>
      </c>
      <c r="L258" s="6" t="n">
        <v>70.408968</v>
      </c>
      <c r="M258" s="19" t="n">
        <v>55.168837</v>
      </c>
      <c r="N258" s="6" t="inlineStr">
        <is>
          <t>移動停利出場 TSL  (-0.05R)</t>
        </is>
      </c>
      <c r="O258" s="6" t="n">
        <v>1024.77</v>
      </c>
      <c r="P258" s="6" t="n">
        <v>-0.05</v>
      </c>
      <c r="Q258" s="6" t="n">
        <v>-52.65</v>
      </c>
      <c r="R258" s="6" t="n">
        <v>-0.46</v>
      </c>
      <c r="S258" s="6" t="n">
        <v>-1.78</v>
      </c>
      <c r="T258" s="6" t="n">
        <v>6.22</v>
      </c>
    </row>
    <row r="259">
      <c r="A259" s="6" t="inlineStr">
        <is>
          <t>2022-02-10</t>
        </is>
      </c>
      <c r="B259" s="6" t="inlineStr">
        <is>
          <t>2022-02-22</t>
        </is>
      </c>
      <c r="C259" s="6" t="n">
        <v>12</v>
      </c>
      <c r="D259" s="6" t="inlineStr">
        <is>
          <t>5871.TW</t>
        </is>
      </c>
      <c r="E259" s="6" t="inlineStr">
        <is>
          <t>TW Stock</t>
        </is>
      </c>
      <c r="F259" s="6" t="inlineStr">
        <is>
          <t>趨勢動能</t>
        </is>
      </c>
      <c r="G259" s="6" t="inlineStr">
        <is>
          <t>多 ▲</t>
        </is>
      </c>
      <c r="H259" s="19" t="inlineStr">
        <is>
          <t>0.05 張</t>
        </is>
      </c>
      <c r="I259" s="6" t="inlineStr">
        <is>
          <t>Supertrend 翻多 · 價格突破 EMA200  →  做多 ↑</t>
        </is>
      </c>
      <c r="J259" s="6" t="n">
        <v>206.919418</v>
      </c>
      <c r="K259" s="6" t="n">
        <v>199.340561</v>
      </c>
      <c r="L259" s="6" t="n">
        <v>239.969211</v>
      </c>
      <c r="M259" s="19" t="n">
        <v>199.340561</v>
      </c>
      <c r="N259" s="6" t="inlineStr">
        <is>
          <t>移動停利出場 TSL  (-0.69R)</t>
        </is>
      </c>
      <c r="O259" s="6" t="n">
        <v>597.6799999999999</v>
      </c>
      <c r="P259" s="6" t="n">
        <v>-0.6899999999999999</v>
      </c>
      <c r="Q259" s="6" t="n">
        <v>-411.17</v>
      </c>
      <c r="R259" s="6" t="n">
        <v>-3.66</v>
      </c>
      <c r="S259" s="6" t="n">
        <v>-3.72</v>
      </c>
      <c r="T259" s="6" t="n">
        <v>1.3</v>
      </c>
    </row>
    <row r="260">
      <c r="A260" s="6" t="inlineStr">
        <is>
          <t>2022-02-10</t>
        </is>
      </c>
      <c r="B260" s="6" t="inlineStr">
        <is>
          <t>2022-02-23</t>
        </is>
      </c>
      <c r="C260" s="6" t="n">
        <v>13</v>
      </c>
      <c r="D260" s="6" t="inlineStr">
        <is>
          <t>MU</t>
        </is>
      </c>
      <c r="E260" s="6" t="inlineStr">
        <is>
          <t>US Stock</t>
        </is>
      </c>
      <c r="F260" s="6" t="inlineStr">
        <is>
          <t>趨勢動能</t>
        </is>
      </c>
      <c r="G260" s="6" t="inlineStr">
        <is>
          <t>多 ▲</t>
        </is>
      </c>
      <c r="H260" s="19" t="inlineStr">
        <is>
          <t>126.15 股</t>
        </is>
      </c>
      <c r="I260" s="6" t="inlineStr">
        <is>
          <t>Supertrend 翻多 · 價格突破 EMA200  →  做多 ↑</t>
        </is>
      </c>
      <c r="J260" s="6" t="n">
        <v>88.989487</v>
      </c>
      <c r="K260" s="6" t="n">
        <v>86.66545499999999</v>
      </c>
      <c r="L260" s="6" t="n">
        <v>110.982797</v>
      </c>
      <c r="M260" s="19" t="n">
        <v>86.66545499999999</v>
      </c>
      <c r="N260" s="6" t="inlineStr">
        <is>
          <t>移動停利出場 TSL  (-0.32R)</t>
        </is>
      </c>
      <c r="O260" s="6" t="n">
        <v>924.8099999999999</v>
      </c>
      <c r="P260" s="6" t="n">
        <v>-0.32</v>
      </c>
      <c r="Q260" s="6" t="n">
        <v>-293.18</v>
      </c>
      <c r="R260" s="6" t="n">
        <v>-2.61</v>
      </c>
      <c r="S260" s="6" t="n">
        <v>-4.08</v>
      </c>
      <c r="T260" s="6" t="n">
        <v>5.54</v>
      </c>
    </row>
    <row r="261">
      <c r="A261" s="7" t="inlineStr">
        <is>
          <t>2022-02-14</t>
        </is>
      </c>
      <c r="B261" s="7" t="inlineStr">
        <is>
          <t>2022-02-24</t>
        </is>
      </c>
      <c r="C261" s="7" t="n">
        <v>10</v>
      </c>
      <c r="D261" s="7" t="inlineStr">
        <is>
          <t>BYBIT:BTCUSDT.P</t>
        </is>
      </c>
      <c r="E261" s="7" t="inlineStr">
        <is>
          <t>Crypto</t>
        </is>
      </c>
      <c r="F261" s="7" t="inlineStr">
        <is>
          <t>Volume Profile</t>
        </is>
      </c>
      <c r="G261" s="7" t="inlineStr">
        <is>
          <t>空 ▼</t>
        </is>
      </c>
      <c r="H261" s="21" t="inlineStr">
        <is>
          <t>0.26 股</t>
        </is>
      </c>
      <c r="I261" s="7" t="inlineStr">
        <is>
          <t>價格反彈至 POC 阻力區  →  做空 ↓</t>
        </is>
      </c>
      <c r="J261" s="7" t="n">
        <v>42536.5</v>
      </c>
      <c r="K261" s="7" t="n">
        <v>38937.882286</v>
      </c>
      <c r="L261" s="7" t="n">
        <v>30447.185961</v>
      </c>
      <c r="M261" s="21" t="n">
        <v>38937.882286</v>
      </c>
      <c r="N261" s="7" t="inlineStr">
        <is>
          <t>移動停利出場 TSL  (+0.89R)</t>
        </is>
      </c>
      <c r="O261" s="7" t="n">
        <v>1050.55</v>
      </c>
      <c r="P261" s="7" t="n">
        <v>0.89</v>
      </c>
      <c r="Q261" s="7" t="n">
        <v>938.15</v>
      </c>
      <c r="R261" s="7" t="n">
        <v>8.460000000000001</v>
      </c>
      <c r="S261" s="7" t="n">
        <v>-4.67</v>
      </c>
      <c r="T261" s="7" t="n">
        <v>13.01</v>
      </c>
    </row>
    <row r="262">
      <c r="A262" s="6" t="inlineStr">
        <is>
          <t>2022-02-21</t>
        </is>
      </c>
      <c r="B262" s="6" t="inlineStr">
        <is>
          <t>2022-02-24</t>
        </is>
      </c>
      <c r="C262" s="6" t="n">
        <v>3</v>
      </c>
      <c r="D262" s="6" t="inlineStr">
        <is>
          <t>2357.TW</t>
        </is>
      </c>
      <c r="E262" s="6" t="inlineStr">
        <is>
          <t>TW Stock</t>
        </is>
      </c>
      <c r="F262" s="6" t="inlineStr">
        <is>
          <t>趨勢動能</t>
        </is>
      </c>
      <c r="G262" s="6" t="inlineStr">
        <is>
          <t>多 ▲</t>
        </is>
      </c>
      <c r="H262" s="19" t="inlineStr">
        <is>
          <t>0.04 張</t>
        </is>
      </c>
      <c r="I262" s="6" t="inlineStr">
        <is>
          <t>Supertrend 翻多 · 價格突破 EMA200  →  做多 ↑</t>
        </is>
      </c>
      <c r="J262" s="6" t="n">
        <v>287.364532</v>
      </c>
      <c r="K262" s="6" t="n">
        <v>281.677488</v>
      </c>
      <c r="L262" s="6" t="n">
        <v>311.262108</v>
      </c>
      <c r="M262" s="19" t="n">
        <v>281.677488</v>
      </c>
      <c r="N262" s="6" t="inlineStr">
        <is>
          <t>移動停利出場 TSL  (-0.71R)</t>
        </is>
      </c>
      <c r="O262" s="6" t="n">
        <v>309.85</v>
      </c>
      <c r="P262" s="6" t="n">
        <v>-0.71</v>
      </c>
      <c r="Q262" s="6" t="n">
        <v>-221.21</v>
      </c>
      <c r="R262" s="6" t="n">
        <v>-1.98</v>
      </c>
      <c r="S262" s="6" t="n">
        <v>-1.98</v>
      </c>
      <c r="T262" s="6" t="n">
        <v>-0.26</v>
      </c>
    </row>
    <row r="263">
      <c r="A263" s="6" t="inlineStr">
        <is>
          <t>2022-02-23</t>
        </is>
      </c>
      <c r="B263" s="6" t="inlineStr">
        <is>
          <t>2022-02-24</t>
        </is>
      </c>
      <c r="C263" s="6" t="n">
        <v>1</v>
      </c>
      <c r="D263" s="6" t="inlineStr">
        <is>
          <t>ENPH</t>
        </is>
      </c>
      <c r="E263" s="6" t="inlineStr">
        <is>
          <t>US Stock</t>
        </is>
      </c>
      <c r="F263" s="6" t="inlineStr">
        <is>
          <t>趨勢動能</t>
        </is>
      </c>
      <c r="G263" s="6" t="inlineStr">
        <is>
          <t>空 ▼</t>
        </is>
      </c>
      <c r="H263" s="19" t="inlineStr">
        <is>
          <t>87.72 股</t>
        </is>
      </c>
      <c r="I263" s="6" t="inlineStr">
        <is>
          <t>Supertrend 翻空 · 價格跌破 EMA200  →  做空 ↓</t>
        </is>
      </c>
      <c r="J263" s="6" t="n">
        <v>126.559998</v>
      </c>
      <c r="K263" s="6" t="n">
        <v>142.740006</v>
      </c>
      <c r="L263" s="6" t="n">
        <v>62.02305</v>
      </c>
      <c r="M263" s="19" t="n">
        <v>142.740006</v>
      </c>
      <c r="N263" s="6" t="inlineStr">
        <is>
          <t>移動停利出場 TSL  (-0.75R)</t>
        </is>
      </c>
      <c r="O263" s="6" t="n">
        <v>1887.07</v>
      </c>
      <c r="P263" s="6" t="n">
        <v>-0.75</v>
      </c>
      <c r="Q263" s="6" t="n">
        <v>-1419.32</v>
      </c>
      <c r="R263" s="6" t="n">
        <v>-12.78</v>
      </c>
      <c r="S263" s="6" t="n">
        <v>-16.43</v>
      </c>
      <c r="T263" s="6" t="n">
        <v>-16.43</v>
      </c>
    </row>
    <row r="264">
      <c r="A264" s="7" t="inlineStr">
        <is>
          <t>2022-02-14</t>
        </is>
      </c>
      <c r="B264" s="7" t="inlineStr">
        <is>
          <t>2022-02-24</t>
        </is>
      </c>
      <c r="C264" s="7" t="n">
        <v>10</v>
      </c>
      <c r="D264" s="7" t="inlineStr">
        <is>
          <t>XAUUSD</t>
        </is>
      </c>
      <c r="E264" s="7" t="inlineStr">
        <is>
          <t>Commodity</t>
        </is>
      </c>
      <c r="F264" s="7" t="inlineStr">
        <is>
          <t>趨勢動能</t>
        </is>
      </c>
      <c r="G264" s="7" t="inlineStr">
        <is>
          <t>多 ▲</t>
        </is>
      </c>
      <c r="H264" s="21" t="inlineStr">
        <is>
          <t>5.94 股</t>
        </is>
      </c>
      <c r="I264" s="7" t="inlineStr">
        <is>
          <t>Supertrend 翻多 · 價格突破 EMA200  →  做多 ↑</t>
        </is>
      </c>
      <c r="J264" s="7" t="n">
        <v>1868</v>
      </c>
      <c r="K264" s="7" t="n">
        <v>1927.215358</v>
      </c>
      <c r="L264" s="7" t="n">
        <v>1982.877042</v>
      </c>
      <c r="M264" s="21" t="n">
        <v>1927.215358</v>
      </c>
      <c r="N264" s="7" t="inlineStr">
        <is>
          <t>移動停利出場 TSL  (+1.55R)</t>
        </is>
      </c>
      <c r="O264" s="7" t="n">
        <v>227.32</v>
      </c>
      <c r="P264" s="7" t="n">
        <v>1.55</v>
      </c>
      <c r="Q264" s="7" t="n">
        <v>351.52</v>
      </c>
      <c r="R264" s="7" t="n">
        <v>3.17</v>
      </c>
      <c r="S264" s="7" t="n">
        <v>-0.71</v>
      </c>
      <c r="T264" s="7" t="n">
        <v>3.06</v>
      </c>
    </row>
    <row r="265">
      <c r="A265" s="7" t="inlineStr">
        <is>
          <t>2022-02-09</t>
        </is>
      </c>
      <c r="B265" s="7" t="inlineStr">
        <is>
          <t>2022-02-24</t>
        </is>
      </c>
      <c r="C265" s="7" t="n">
        <v>15</v>
      </c>
      <c r="D265" s="7" t="inlineStr">
        <is>
          <t>BYBIT:ETHUSDT.P</t>
        </is>
      </c>
      <c r="E265" s="7" t="inlineStr">
        <is>
          <t>Crypto</t>
        </is>
      </c>
      <c r="F265" s="7" t="inlineStr">
        <is>
          <t>Volume Profile</t>
        </is>
      </c>
      <c r="G265" s="7" t="inlineStr">
        <is>
          <t>空 ▼</t>
        </is>
      </c>
      <c r="H265" s="21" t="inlineStr">
        <is>
          <t>3.50 股</t>
        </is>
      </c>
      <c r="I265" s="7" t="inlineStr">
        <is>
          <t>價格反彈至 POC 阻力區  →  做空 ↓</t>
        </is>
      </c>
      <c r="J265" s="7" t="n">
        <v>3240</v>
      </c>
      <c r="K265" s="7" t="n">
        <v>2729.763744</v>
      </c>
      <c r="L265" s="7" t="n">
        <v>2000.685944</v>
      </c>
      <c r="M265" s="21" t="n">
        <v>2729.763744</v>
      </c>
      <c r="N265" s="7" t="inlineStr">
        <is>
          <t>移動停利出場 TSL  (+1.24R)</t>
        </is>
      </c>
      <c r="O265" s="7" t="n">
        <v>1444.39</v>
      </c>
      <c r="P265" s="7" t="n">
        <v>1.24</v>
      </c>
      <c r="Q265" s="7" t="n">
        <v>1784.01</v>
      </c>
      <c r="R265" s="7" t="n">
        <v>15.75</v>
      </c>
      <c r="S265" s="7" t="n">
        <v>1.74</v>
      </c>
      <c r="T265" s="7" t="n">
        <v>20.75</v>
      </c>
    </row>
    <row r="266">
      <c r="A266" s="7" t="inlineStr">
        <is>
          <t>2022-02-14</t>
        </is>
      </c>
      <c r="B266" s="7" t="inlineStr">
        <is>
          <t>2022-02-25</t>
        </is>
      </c>
      <c r="C266" s="7" t="n">
        <v>11</v>
      </c>
      <c r="D266" s="7" t="inlineStr">
        <is>
          <t>2474.TW</t>
        </is>
      </c>
      <c r="E266" s="7" t="inlineStr">
        <is>
          <t>TW Stock</t>
        </is>
      </c>
      <c r="F266" s="7" t="inlineStr">
        <is>
          <t>趨勢動能</t>
        </is>
      </c>
      <c r="G266" s="7" t="inlineStr">
        <is>
          <t>空 ▼</t>
        </is>
      </c>
      <c r="H266" s="21" t="inlineStr">
        <is>
          <t>0.09 張</t>
        </is>
      </c>
      <c r="I266" s="7" t="inlineStr">
        <is>
          <t>Supertrend 翻空 · 價格跌破 EMA200  →  做空 ↓</t>
        </is>
      </c>
      <c r="J266" s="7" t="n">
        <v>119.006676</v>
      </c>
      <c r="K266" s="7" t="n">
        <v>115.181062</v>
      </c>
      <c r="L266" s="7" t="n">
        <v>106.811928</v>
      </c>
      <c r="M266" s="21" t="n">
        <v>115.181062</v>
      </c>
      <c r="N266" s="7" t="inlineStr">
        <is>
          <t>移動停利出場 TSL  (+0.94R)</t>
        </is>
      </c>
      <c r="O266" s="7" t="n">
        <v>378.77</v>
      </c>
      <c r="P266" s="7" t="n">
        <v>0.9399999999999999</v>
      </c>
      <c r="Q266" s="7" t="n">
        <v>356.47</v>
      </c>
      <c r="R266" s="7" t="n">
        <v>3.21</v>
      </c>
      <c r="S266" s="7" t="n">
        <v>-0.33</v>
      </c>
      <c r="T266" s="7" t="n">
        <v>6.84</v>
      </c>
    </row>
    <row r="267">
      <c r="A267" s="7" t="inlineStr">
        <is>
          <t>2022-02-04</t>
        </is>
      </c>
      <c r="B267" s="7" t="inlineStr">
        <is>
          <t>2022-03-02</t>
        </is>
      </c>
      <c r="C267" s="7" t="n">
        <v>26</v>
      </c>
      <c r="D267" s="7" t="inlineStr">
        <is>
          <t>PH</t>
        </is>
      </c>
      <c r="E267" s="7" t="inlineStr">
        <is>
          <t>US Stock</t>
        </is>
      </c>
      <c r="F267" s="7" t="inlineStr">
        <is>
          <t>趨勢動能</t>
        </is>
      </c>
      <c r="G267" s="7" t="inlineStr">
        <is>
          <t>空 ▼</t>
        </is>
      </c>
      <c r="H267" s="21" t="inlineStr">
        <is>
          <t>39.99 股</t>
        </is>
      </c>
      <c r="I267" s="7" t="inlineStr">
        <is>
          <t>Supertrend 翻空 · 價格跌破 EMA200  →  做空 ↓</t>
        </is>
      </c>
      <c r="J267" s="7" t="n">
        <v>286.572083</v>
      </c>
      <c r="K267" s="7" t="n">
        <v>283.51778</v>
      </c>
      <c r="L267" s="7" t="n">
        <v>222.985509</v>
      </c>
      <c r="M267" s="21" t="n">
        <v>283.51778</v>
      </c>
      <c r="N267" s="7" t="inlineStr">
        <is>
          <t>移動停利出場 TSL  (+0.14R)</t>
        </is>
      </c>
      <c r="O267" s="7" t="n">
        <v>847.55</v>
      </c>
      <c r="P267" s="7" t="n">
        <v>0.14</v>
      </c>
      <c r="Q267" s="7" t="n">
        <v>122.13</v>
      </c>
      <c r="R267" s="7" t="n">
        <v>1.07</v>
      </c>
      <c r="S267" s="7" t="n">
        <v>-3.72</v>
      </c>
      <c r="T267" s="7" t="n">
        <v>4.75</v>
      </c>
    </row>
    <row r="268">
      <c r="A268" s="7" t="inlineStr">
        <is>
          <t>2022-01-14</t>
        </is>
      </c>
      <c r="B268" s="7" t="inlineStr">
        <is>
          <t>2022-03-02</t>
        </is>
      </c>
      <c r="C268" s="7" t="n">
        <v>47</v>
      </c>
      <c r="D268" s="7" t="inlineStr">
        <is>
          <t>2308.TW</t>
        </is>
      </c>
      <c r="E268" s="7" t="inlineStr">
        <is>
          <t>TW Stock</t>
        </is>
      </c>
      <c r="F268" s="7" t="inlineStr">
        <is>
          <t>趨勢動能</t>
        </is>
      </c>
      <c r="G268" s="7" t="inlineStr">
        <is>
          <t>空 ▼</t>
        </is>
      </c>
      <c r="H268" s="21" t="inlineStr">
        <is>
          <t>0.05 張</t>
        </is>
      </c>
      <c r="I268" s="7" t="inlineStr">
        <is>
          <t>Supertrend 翻空 · 價格跌破 EMA200  →  做空 ↓</t>
        </is>
      </c>
      <c r="J268" s="7" t="n">
        <v>248.577347</v>
      </c>
      <c r="K268" s="7" t="n">
        <v>235.782289</v>
      </c>
      <c r="L268" s="7" t="n">
        <v>206.870344</v>
      </c>
      <c r="M268" s="21" t="n">
        <v>235.782289</v>
      </c>
      <c r="N268" s="7" t="inlineStr">
        <is>
          <t>移動停利出場 TSL  (+0.92R)</t>
        </is>
      </c>
      <c r="O268" s="7" t="n">
        <v>646.79</v>
      </c>
      <c r="P268" s="7" t="n">
        <v>0.92</v>
      </c>
      <c r="Q268" s="7" t="n">
        <v>595.28</v>
      </c>
      <c r="R268" s="7" t="n">
        <v>5.15</v>
      </c>
      <c r="S268" s="7" t="n">
        <v>-1.29</v>
      </c>
      <c r="T268" s="7" t="n">
        <v>9.210000000000001</v>
      </c>
    </row>
    <row r="269">
      <c r="A269" s="6" t="inlineStr">
        <is>
          <t>2022-02-25</t>
        </is>
      </c>
      <c r="B269" s="6" t="inlineStr">
        <is>
          <t>2022-03-07</t>
        </is>
      </c>
      <c r="C269" s="6" t="n">
        <v>10</v>
      </c>
      <c r="D269" s="6" t="inlineStr">
        <is>
          <t>6271.TW</t>
        </is>
      </c>
      <c r="E269" s="6" t="inlineStr">
        <is>
          <t>TW Stock</t>
        </is>
      </c>
      <c r="F269" s="6" t="inlineStr">
        <is>
          <t>趨勢動能</t>
        </is>
      </c>
      <c r="G269" s="6" t="inlineStr">
        <is>
          <t>多 ▲</t>
        </is>
      </c>
      <c r="H269" s="19" t="inlineStr">
        <is>
          <t>0.05 張</t>
        </is>
      </c>
      <c r="I269" s="6" t="inlineStr">
        <is>
          <t>Supertrend 翻多 · 價格突破 EMA200  →  做多 ↑</t>
        </is>
      </c>
      <c r="J269" s="6" t="n">
        <v>213.884995</v>
      </c>
      <c r="K269" s="6" t="n">
        <v>206.829075</v>
      </c>
      <c r="L269" s="6" t="n">
        <v>257.682547</v>
      </c>
      <c r="M269" s="19" t="n">
        <v>206.829075</v>
      </c>
      <c r="N269" s="6" t="inlineStr">
        <is>
          <t>移動停利出場 TSL  (-0.48R)</t>
        </is>
      </c>
      <c r="O269" s="6" t="n">
        <v>770</v>
      </c>
      <c r="P269" s="6" t="n">
        <v>-0.48</v>
      </c>
      <c r="Q269" s="6" t="n">
        <v>-372.15</v>
      </c>
      <c r="R269" s="6" t="n">
        <v>-3.3</v>
      </c>
      <c r="S269" s="6" t="n">
        <v>-7.64</v>
      </c>
      <c r="T269" s="6" t="n">
        <v>1.22</v>
      </c>
    </row>
    <row r="270">
      <c r="A270" s="7" t="inlineStr">
        <is>
          <t>2022-03-01</t>
        </is>
      </c>
      <c r="B270" s="7" t="inlineStr">
        <is>
          <t>2022-03-07</t>
        </is>
      </c>
      <c r="C270" s="7" t="n">
        <v>6</v>
      </c>
      <c r="D270" s="7" t="inlineStr">
        <is>
          <t>DAL</t>
        </is>
      </c>
      <c r="E270" s="7" t="inlineStr">
        <is>
          <t>US Stock</t>
        </is>
      </c>
      <c r="F270" s="7" t="inlineStr">
        <is>
          <t>趨勢動能</t>
        </is>
      </c>
      <c r="G270" s="7" t="inlineStr">
        <is>
          <t>空 ▼</t>
        </is>
      </c>
      <c r="H270" s="21" t="inlineStr">
        <is>
          <t>308.91 股</t>
        </is>
      </c>
      <c r="I270" s="7" t="inlineStr">
        <is>
          <t>Supertrend 翻空 · 價格跌破 EMA200  →  做空 ↓</t>
        </is>
      </c>
      <c r="J270" s="7" t="n">
        <v>36.518456</v>
      </c>
      <c r="K270" s="7" t="n">
        <v>33.059067</v>
      </c>
      <c r="L270" s="7" t="n">
        <v>25.918167</v>
      </c>
      <c r="M270" s="21" t="n">
        <v>33.059067</v>
      </c>
      <c r="N270" s="7" t="inlineStr">
        <is>
          <t>移動停利出場 TSL  (+0.98R)</t>
        </is>
      </c>
      <c r="O270" s="7" t="n">
        <v>1091.51</v>
      </c>
      <c r="P270" s="7" t="n">
        <v>0.98</v>
      </c>
      <c r="Q270" s="7" t="n">
        <v>1068.63</v>
      </c>
      <c r="R270" s="7" t="n">
        <v>9.470000000000001</v>
      </c>
      <c r="S270" s="7" t="n">
        <v>-1.06</v>
      </c>
      <c r="T270" s="7" t="n">
        <v>20.01</v>
      </c>
    </row>
    <row r="271">
      <c r="A271" s="6" t="inlineStr">
        <is>
          <t>2022-03-01</t>
        </is>
      </c>
      <c r="B271" s="6" t="inlineStr">
        <is>
          <t>2022-03-08</t>
        </is>
      </c>
      <c r="C271" s="6" t="n">
        <v>7</v>
      </c>
      <c r="D271" s="6" t="inlineStr">
        <is>
          <t>EW</t>
        </is>
      </c>
      <c r="E271" s="6" t="inlineStr">
        <is>
          <t>US Stock</t>
        </is>
      </c>
      <c r="F271" s="6" t="inlineStr">
        <is>
          <t>Volume Profile</t>
        </is>
      </c>
      <c r="G271" s="6" t="inlineStr">
        <is>
          <t>多 ▲</t>
        </is>
      </c>
      <c r="H271" s="19" t="inlineStr">
        <is>
          <t>101.07 股</t>
        </is>
      </c>
      <c r="I271" s="6" t="inlineStr">
        <is>
          <t>價格回測 POC 支撐區  →  做多 ↑</t>
        </is>
      </c>
      <c r="J271" s="6" t="n">
        <v>111.610001</v>
      </c>
      <c r="K271" s="6" t="n">
        <v>106.490318</v>
      </c>
      <c r="L271" s="6" t="n">
        <v>133.201445</v>
      </c>
      <c r="M271" s="19" t="n">
        <v>106.490318</v>
      </c>
      <c r="N271" s="6" t="inlineStr">
        <is>
          <t>移動停利出場 TSL  (-0.71R)</t>
        </is>
      </c>
      <c r="O271" s="6" t="n">
        <v>727.4400000000001</v>
      </c>
      <c r="P271" s="6" t="n">
        <v>-0.71</v>
      </c>
      <c r="Q271" s="6" t="n">
        <v>-517.47</v>
      </c>
      <c r="R271" s="6" t="n">
        <v>-4.59</v>
      </c>
      <c r="S271" s="6" t="n">
        <v>-8.609999999999999</v>
      </c>
      <c r="T271" s="6" t="n">
        <v>0.33</v>
      </c>
    </row>
    <row r="272">
      <c r="A272" s="7" t="inlineStr">
        <is>
          <t>2022-02-28</t>
        </is>
      </c>
      <c r="B272" s="7" t="inlineStr">
        <is>
          <t>2022-03-09</t>
        </is>
      </c>
      <c r="C272" s="7" t="n">
        <v>9</v>
      </c>
      <c r="D272" s="7" t="inlineStr">
        <is>
          <t>BYBIT:BTCUSDT.P</t>
        </is>
      </c>
      <c r="E272" s="7" t="inlineStr">
        <is>
          <t>Crypto</t>
        </is>
      </c>
      <c r="F272" s="7" t="inlineStr">
        <is>
          <t>Volume Profile</t>
        </is>
      </c>
      <c r="G272" s="7" t="inlineStr">
        <is>
          <t>空 ▼</t>
        </is>
      </c>
      <c r="H272" s="21" t="inlineStr">
        <is>
          <t>0.26 股</t>
        </is>
      </c>
      <c r="I272" s="7" t="inlineStr">
        <is>
          <t>價格反彈至 POC 阻力區  →  做空 ↓</t>
        </is>
      </c>
      <c r="J272" s="7" t="n">
        <v>43150.5</v>
      </c>
      <c r="K272" s="7" t="n">
        <v>41919.529123</v>
      </c>
      <c r="L272" s="7" t="n">
        <v>27299.652374</v>
      </c>
      <c r="M272" s="21" t="n">
        <v>41919.529123</v>
      </c>
      <c r="N272" s="7" t="inlineStr">
        <is>
          <t>移動停利出場 TSL  (+0.23R)</t>
        </is>
      </c>
      <c r="O272" s="7" t="n">
        <v>1381.3</v>
      </c>
      <c r="P272" s="7" t="n">
        <v>0.23</v>
      </c>
      <c r="Q272" s="7" t="n">
        <v>321.81</v>
      </c>
      <c r="R272" s="7" t="n">
        <v>2.85</v>
      </c>
      <c r="S272" s="7" t="n">
        <v>-2.87</v>
      </c>
      <c r="T272" s="7" t="n">
        <v>11.99</v>
      </c>
    </row>
    <row r="273">
      <c r="A273" s="6" t="inlineStr">
        <is>
          <t>2022-02-23</t>
        </is>
      </c>
      <c r="B273" s="6" t="inlineStr">
        <is>
          <t>2022-03-10</t>
        </is>
      </c>
      <c r="C273" s="6" t="n">
        <v>15</v>
      </c>
      <c r="D273" s="6" t="inlineStr">
        <is>
          <t>ABNB</t>
        </is>
      </c>
      <c r="E273" s="6" t="inlineStr">
        <is>
          <t>US Stock</t>
        </is>
      </c>
      <c r="F273" s="6" t="inlineStr">
        <is>
          <t>趨勢動能</t>
        </is>
      </c>
      <c r="G273" s="6" t="inlineStr">
        <is>
          <t>空 ▼</t>
        </is>
      </c>
      <c r="H273" s="19" t="inlineStr">
        <is>
          <t>73.99 股</t>
        </is>
      </c>
      <c r="I273" s="6" t="inlineStr">
        <is>
          <t>Supertrend 翻空 · 價格跌破 EMA200  →  做空 ↓</t>
        </is>
      </c>
      <c r="J273" s="6" t="n">
        <v>150.039993</v>
      </c>
      <c r="K273" s="6" t="n">
        <v>151.197322</v>
      </c>
      <c r="L273" s="6" t="n">
        <v>89.579159</v>
      </c>
      <c r="M273" s="19" t="n">
        <v>151.197322</v>
      </c>
      <c r="N273" s="6" t="inlineStr">
        <is>
          <t>移動停利出場 TSL  (-0.06R)</t>
        </is>
      </c>
      <c r="O273" s="6" t="n">
        <v>1491.22</v>
      </c>
      <c r="P273" s="6" t="n">
        <v>-0.06</v>
      </c>
      <c r="Q273" s="6" t="n">
        <v>-85.63</v>
      </c>
      <c r="R273" s="6" t="n">
        <v>-0.77</v>
      </c>
      <c r="S273" s="6" t="n">
        <v>-5.48</v>
      </c>
      <c r="T273" s="6" t="n">
        <v>12.3</v>
      </c>
    </row>
    <row r="274">
      <c r="A274" s="6" t="inlineStr">
        <is>
          <t>2022-03-07</t>
        </is>
      </c>
      <c r="B274" s="6" t="inlineStr">
        <is>
          <t>2022-03-10</t>
        </is>
      </c>
      <c r="C274" s="6" t="n">
        <v>3</v>
      </c>
      <c r="D274" s="6" t="inlineStr">
        <is>
          <t>AMZN</t>
        </is>
      </c>
      <c r="E274" s="6" t="inlineStr">
        <is>
          <t>US Stock</t>
        </is>
      </c>
      <c r="F274" s="6" t="inlineStr">
        <is>
          <t>趨勢動能</t>
        </is>
      </c>
      <c r="G274" s="6" t="inlineStr">
        <is>
          <t>空 ▼</t>
        </is>
      </c>
      <c r="H274" s="19" t="inlineStr">
        <is>
          <t>83.10 股</t>
        </is>
      </c>
      <c r="I274" s="6" t="inlineStr">
        <is>
          <t>Supertrend 翻空 · 價格跌破 EMA200  →  做空 ↓</t>
        </is>
      </c>
      <c r="J274" s="6" t="n">
        <v>137.453003</v>
      </c>
      <c r="K274" s="6" t="n">
        <v>145.4375</v>
      </c>
      <c r="L274" s="6" t="n">
        <v>101.565813</v>
      </c>
      <c r="M274" s="19" t="n">
        <v>145.4375</v>
      </c>
      <c r="N274" s="6" t="inlineStr">
        <is>
          <t>移動停利出場 TSL  (-0.67R)</t>
        </is>
      </c>
      <c r="O274" s="6" t="n">
        <v>994.0700000000001</v>
      </c>
      <c r="P274" s="6" t="n">
        <v>-0.67</v>
      </c>
      <c r="Q274" s="6" t="n">
        <v>-663.51</v>
      </c>
      <c r="R274" s="6" t="n">
        <v>-5.81</v>
      </c>
      <c r="S274" s="6" t="n">
        <v>-6.81</v>
      </c>
      <c r="T274" s="6" t="n">
        <v>1.05</v>
      </c>
    </row>
    <row r="275">
      <c r="A275" s="6" t="inlineStr">
        <is>
          <t>2022-03-08</t>
        </is>
      </c>
      <c r="B275" s="6" t="inlineStr">
        <is>
          <t>2022-03-14</t>
        </is>
      </c>
      <c r="C275" s="6" t="n">
        <v>6</v>
      </c>
      <c r="D275" s="6" t="inlineStr">
        <is>
          <t>2206.TW</t>
        </is>
      </c>
      <c r="E275" s="6" t="inlineStr">
        <is>
          <t>TW Stock</t>
        </is>
      </c>
      <c r="F275" s="6" t="inlineStr">
        <is>
          <t>趨勢動能</t>
        </is>
      </c>
      <c r="G275" s="6" t="inlineStr">
        <is>
          <t>空 ▼</t>
        </is>
      </c>
      <c r="H275" s="19" t="inlineStr">
        <is>
          <t>0.49 張</t>
        </is>
      </c>
      <c r="I275" s="6" t="inlineStr">
        <is>
          <t>Supertrend 翻空 · 價格跌破 EMA200  →  做空 ↓</t>
        </is>
      </c>
      <c r="J275" s="6" t="n">
        <v>23.4319</v>
      </c>
      <c r="K275" s="6" t="n">
        <v>24.24402</v>
      </c>
      <c r="L275" s="6" t="n">
        <v>20.788968</v>
      </c>
      <c r="M275" s="19" t="n">
        <v>24.24402</v>
      </c>
      <c r="N275" s="6" t="inlineStr">
        <is>
          <t>移動停利出場 TSL  (-0.92R)</t>
        </is>
      </c>
      <c r="O275" s="6" t="n">
        <v>427.5</v>
      </c>
      <c r="P275" s="6" t="n">
        <v>-0.92</v>
      </c>
      <c r="Q275" s="6" t="n">
        <v>-394.09</v>
      </c>
      <c r="R275" s="6" t="n">
        <v>-3.47</v>
      </c>
      <c r="S275" s="6" t="n">
        <v>-3.13</v>
      </c>
      <c r="T275" s="6" t="n">
        <v>-2.03</v>
      </c>
    </row>
    <row r="276">
      <c r="A276" s="6" t="inlineStr">
        <is>
          <t>2022-03-07</t>
        </is>
      </c>
      <c r="B276" s="6" t="inlineStr">
        <is>
          <t>2022-03-15</t>
        </is>
      </c>
      <c r="C276" s="6" t="n">
        <v>8</v>
      </c>
      <c r="D276" s="6" t="inlineStr">
        <is>
          <t>1218.TW</t>
        </is>
      </c>
      <c r="E276" s="6" t="inlineStr">
        <is>
          <t>TW Stock</t>
        </is>
      </c>
      <c r="F276" s="6" t="inlineStr">
        <is>
          <t>趨勢動能</t>
        </is>
      </c>
      <c r="G276" s="6" t="inlineStr">
        <is>
          <t>空 ▼</t>
        </is>
      </c>
      <c r="H276" s="19" t="inlineStr">
        <is>
          <t>0.47 張</t>
        </is>
      </c>
      <c r="I276" s="6" t="inlineStr">
        <is>
          <t>Supertrend 翻空 · 價格跌破 EMA200  →  做空 ↓</t>
        </is>
      </c>
      <c r="J276" s="6" t="n">
        <v>24.185522</v>
      </c>
      <c r="K276" s="6" t="n">
        <v>24.554863</v>
      </c>
      <c r="L276" s="6" t="n">
        <v>22.475073</v>
      </c>
      <c r="M276" s="19" t="n">
        <v>24.554863</v>
      </c>
      <c r="N276" s="6" t="inlineStr">
        <is>
          <t>移動停利出場 TSL  (-0.65R)</t>
        </is>
      </c>
      <c r="O276" s="6" t="n">
        <v>269.27</v>
      </c>
      <c r="P276" s="6" t="n">
        <v>-0.65</v>
      </c>
      <c r="Q276" s="6" t="n">
        <v>-174.43</v>
      </c>
      <c r="R276" s="6" t="n">
        <v>-1.53</v>
      </c>
      <c r="S276" s="6" t="n">
        <v>-0.92</v>
      </c>
      <c r="T276" s="6" t="n">
        <v>0.55</v>
      </c>
    </row>
    <row r="277">
      <c r="A277" s="6" t="inlineStr">
        <is>
          <t>2022-03-08</t>
        </is>
      </c>
      <c r="B277" s="6" t="inlineStr">
        <is>
          <t>2022-03-16</t>
        </is>
      </c>
      <c r="C277" s="6" t="n">
        <v>8</v>
      </c>
      <c r="D277" s="6" t="inlineStr">
        <is>
          <t>ICE</t>
        </is>
      </c>
      <c r="E277" s="6" t="inlineStr">
        <is>
          <t>US Stock</t>
        </is>
      </c>
      <c r="F277" s="6" t="inlineStr">
        <is>
          <t>趨勢動能</t>
        </is>
      </c>
      <c r="G277" s="6" t="inlineStr">
        <is>
          <t>空 ▼</t>
        </is>
      </c>
      <c r="H277" s="19" t="inlineStr">
        <is>
          <t>96.49 股</t>
        </is>
      </c>
      <c r="I277" s="6" t="inlineStr">
        <is>
          <t>Supertrend 翻空 · 價格跌破 EMA200  →  做空 ↓</t>
        </is>
      </c>
      <c r="J277" s="6" t="n">
        <v>117.837601</v>
      </c>
      <c r="K277" s="6" t="n">
        <v>124.48127</v>
      </c>
      <c r="L277" s="6" t="n">
        <v>97.87253200000001</v>
      </c>
      <c r="M277" s="19" t="n">
        <v>124.48127</v>
      </c>
      <c r="N277" s="6" t="inlineStr">
        <is>
          <t>移動停利出場 TSL  (-1.00R)</t>
        </is>
      </c>
      <c r="O277" s="6" t="n">
        <v>642.16</v>
      </c>
      <c r="P277" s="6" t="n">
        <v>-1</v>
      </c>
      <c r="Q277" s="6" t="n">
        <v>-641.0700000000001</v>
      </c>
      <c r="R277" s="6" t="n">
        <v>-5.64</v>
      </c>
      <c r="S277" s="6" t="n">
        <v>-5.88</v>
      </c>
      <c r="T277" s="6" t="n">
        <v>-1.24</v>
      </c>
    </row>
    <row r="278">
      <c r="A278" s="6" t="inlineStr">
        <is>
          <t>2022-03-02</t>
        </is>
      </c>
      <c r="B278" s="6" t="inlineStr">
        <is>
          <t>2022-03-16</t>
        </is>
      </c>
      <c r="C278" s="6" t="n">
        <v>14</v>
      </c>
      <c r="D278" s="6" t="inlineStr">
        <is>
          <t>ETN</t>
        </is>
      </c>
      <c r="E278" s="6" t="inlineStr">
        <is>
          <t>US Stock</t>
        </is>
      </c>
      <c r="F278" s="6" t="inlineStr">
        <is>
          <t>Volume Profile</t>
        </is>
      </c>
      <c r="G278" s="6" t="inlineStr">
        <is>
          <t>空 ▼</t>
        </is>
      </c>
      <c r="H278" s="19" t="inlineStr">
        <is>
          <t>79.85 股</t>
        </is>
      </c>
      <c r="I278" s="6" t="inlineStr">
        <is>
          <t>價格反彈至 POC 阻力區  →  做空 ↓</t>
        </is>
      </c>
      <c r="J278" s="6" t="n">
        <v>142.169678</v>
      </c>
      <c r="K278" s="6" t="n">
        <v>144.129326</v>
      </c>
      <c r="L278" s="6" t="n">
        <v>115.066875</v>
      </c>
      <c r="M278" s="19" t="n">
        <v>144.129326</v>
      </c>
      <c r="N278" s="6" t="inlineStr">
        <is>
          <t>移動停利出場 TSL  (-0.22R)</t>
        </is>
      </c>
      <c r="O278" s="6" t="n">
        <v>721.41</v>
      </c>
      <c r="P278" s="6" t="n">
        <v>-0.22</v>
      </c>
      <c r="Q278" s="6" t="n">
        <v>-156.48</v>
      </c>
      <c r="R278" s="6" t="n">
        <v>-1.38</v>
      </c>
      <c r="S278" s="6" t="n">
        <v>-1.84</v>
      </c>
      <c r="T278" s="6" t="n">
        <v>4.19</v>
      </c>
    </row>
    <row r="279">
      <c r="A279" s="6" t="inlineStr">
        <is>
          <t>2022-03-06</t>
        </is>
      </c>
      <c r="B279" s="6" t="inlineStr">
        <is>
          <t>2022-03-17</t>
        </is>
      </c>
      <c r="C279" s="6" t="n">
        <v>11</v>
      </c>
      <c r="D279" s="6" t="inlineStr">
        <is>
          <t>BYBIT:ETHUSDT.P</t>
        </is>
      </c>
      <c r="E279" s="6" t="inlineStr">
        <is>
          <t>Crypto</t>
        </is>
      </c>
      <c r="F279" s="6" t="inlineStr">
        <is>
          <t>趨勢動能</t>
        </is>
      </c>
      <c r="G279" s="6" t="inlineStr">
        <is>
          <t>空 ▼</t>
        </is>
      </c>
      <c r="H279" s="19" t="inlineStr">
        <is>
          <t>4.45 股</t>
        </is>
      </c>
      <c r="I279" s="6" t="inlineStr">
        <is>
          <t>Supertrend 翻空 · 價格跌破 EMA200  →  做空 ↓</t>
        </is>
      </c>
      <c r="J279" s="6" t="n">
        <v>2548.7</v>
      </c>
      <c r="K279" s="6" t="n">
        <v>2785.65819</v>
      </c>
      <c r="L279" s="6" t="n">
        <v>1303.153201</v>
      </c>
      <c r="M279" s="19" t="n">
        <v>2785.65819</v>
      </c>
      <c r="N279" s="6" t="inlineStr">
        <is>
          <t>移動停利出場 TSL  (-0.57R)</t>
        </is>
      </c>
      <c r="O279" s="6" t="n">
        <v>1849.33</v>
      </c>
      <c r="P279" s="6" t="n">
        <v>-0.57</v>
      </c>
      <c r="Q279" s="6" t="n">
        <v>-1055.48</v>
      </c>
      <c r="R279" s="6" t="n">
        <v>-9.300000000000001</v>
      </c>
      <c r="S279" s="6" t="n">
        <v>-10.23</v>
      </c>
      <c r="T279" s="6" t="n">
        <v>2.29</v>
      </c>
    </row>
    <row r="280">
      <c r="A280" s="6" t="inlineStr">
        <is>
          <t>2022-03-15</t>
        </is>
      </c>
      <c r="B280" s="6" t="inlineStr">
        <is>
          <t>2022-03-17</t>
        </is>
      </c>
      <c r="C280" s="6" t="n">
        <v>2</v>
      </c>
      <c r="D280" s="6" t="inlineStr">
        <is>
          <t>2317.TW</t>
        </is>
      </c>
      <c r="E280" s="6" t="inlineStr">
        <is>
          <t>TW Stock</t>
        </is>
      </c>
      <c r="F280" s="6" t="inlineStr">
        <is>
          <t>趨勢動能</t>
        </is>
      </c>
      <c r="G280" s="6" t="inlineStr">
        <is>
          <t>空 ▼</t>
        </is>
      </c>
      <c r="H280" s="19" t="inlineStr">
        <is>
          <t>0.13 張</t>
        </is>
      </c>
      <c r="I280" s="6" t="inlineStr">
        <is>
          <t>Supertrend 翻空 · 價格跌破 EMA200  →  做空 ↓</t>
        </is>
      </c>
      <c r="J280" s="6" t="n">
        <v>86.19785299999999</v>
      </c>
      <c r="K280" s="6" t="n">
        <v>88.431037</v>
      </c>
      <c r="L280" s="6" t="n">
        <v>77.21040600000001</v>
      </c>
      <c r="M280" s="19" t="n">
        <v>88.431037</v>
      </c>
      <c r="N280" s="6" t="inlineStr">
        <is>
          <t>移動停利出場 TSL  (-0.75R)</t>
        </is>
      </c>
      <c r="O280" s="6" t="n">
        <v>391.72</v>
      </c>
      <c r="P280" s="6" t="n">
        <v>-0.75</v>
      </c>
      <c r="Q280" s="6" t="n">
        <v>-292</v>
      </c>
      <c r="R280" s="6" t="n">
        <v>-2.59</v>
      </c>
      <c r="S280" s="6" t="n">
        <v>-2.97</v>
      </c>
      <c r="T280" s="6" t="n">
        <v>-0.5</v>
      </c>
    </row>
    <row r="281">
      <c r="A281" s="6" t="inlineStr">
        <is>
          <t>2022-03-08</t>
        </is>
      </c>
      <c r="B281" s="6" t="inlineStr">
        <is>
          <t>2022-03-17</t>
        </is>
      </c>
      <c r="C281" s="6" t="n">
        <v>9</v>
      </c>
      <c r="D281" s="6" t="inlineStr">
        <is>
          <t>2356.TW</t>
        </is>
      </c>
      <c r="E281" s="6" t="inlineStr">
        <is>
          <t>TW Stock</t>
        </is>
      </c>
      <c r="F281" s="6" t="inlineStr">
        <is>
          <t>趨勢動能</t>
        </is>
      </c>
      <c r="G281" s="6" t="inlineStr">
        <is>
          <t>空 ▼</t>
        </is>
      </c>
      <c r="H281" s="19" t="inlineStr">
        <is>
          <t>0.54 張</t>
        </is>
      </c>
      <c r="I281" s="6" t="inlineStr">
        <is>
          <t>Supertrend 翻空 · 價格跌破 EMA200  →  做空 ↓</t>
        </is>
      </c>
      <c r="J281" s="6" t="n">
        <v>21.038229</v>
      </c>
      <c r="K281" s="6" t="n">
        <v>21.65639</v>
      </c>
      <c r="L281" s="6" t="n">
        <v>18.888334</v>
      </c>
      <c r="M281" s="19" t="n">
        <v>21.65639</v>
      </c>
      <c r="N281" s="6" t="inlineStr">
        <is>
          <t>移動停利出場 TSL  (-0.86R)</t>
        </is>
      </c>
      <c r="O281" s="6" t="n">
        <v>387.32</v>
      </c>
      <c r="P281" s="6" t="n">
        <v>-0.86</v>
      </c>
      <c r="Q281" s="6" t="n">
        <v>-334.1</v>
      </c>
      <c r="R281" s="6" t="n">
        <v>-2.94</v>
      </c>
      <c r="S281" s="6" t="n">
        <v>-2.03</v>
      </c>
      <c r="T281" s="6" t="n">
        <v>-0.41</v>
      </c>
    </row>
    <row r="282">
      <c r="A282" s="6" t="inlineStr">
        <is>
          <t>2022-03-08</t>
        </is>
      </c>
      <c r="B282" s="6" t="inlineStr">
        <is>
          <t>2022-03-18</t>
        </is>
      </c>
      <c r="C282" s="6" t="n">
        <v>10</v>
      </c>
      <c r="D282" s="6" t="inlineStr">
        <is>
          <t>4906.TW</t>
        </is>
      </c>
      <c r="E282" s="6" t="inlineStr">
        <is>
          <t>TW Stock</t>
        </is>
      </c>
      <c r="F282" s="6" t="inlineStr">
        <is>
          <t>趨勢動能</t>
        </is>
      </c>
      <c r="G282" s="6" t="inlineStr">
        <is>
          <t>空 ▼</t>
        </is>
      </c>
      <c r="H282" s="19" t="inlineStr">
        <is>
          <t>0.48 張</t>
        </is>
      </c>
      <c r="I282" s="6" t="inlineStr">
        <is>
          <t>Supertrend 翻空 · 價格跌破 EMA200  →  做空 ↓</t>
        </is>
      </c>
      <c r="J282" s="6" t="n">
        <v>23.634048</v>
      </c>
      <c r="K282" s="6" t="n">
        <v>24.713665</v>
      </c>
      <c r="L282" s="6" t="n">
        <v>18.606273</v>
      </c>
      <c r="M282" s="19" t="n">
        <v>24.713665</v>
      </c>
      <c r="N282" s="6" t="inlineStr">
        <is>
          <t>移動停利出場 TSL  (-0.64R)</t>
        </is>
      </c>
      <c r="O282" s="6" t="n">
        <v>806.3</v>
      </c>
      <c r="P282" s="6" t="n">
        <v>-0.64</v>
      </c>
      <c r="Q282" s="6" t="n">
        <v>-519.41</v>
      </c>
      <c r="R282" s="6" t="n">
        <v>-4.57</v>
      </c>
      <c r="S282" s="6" t="n">
        <v>-6.2</v>
      </c>
      <c r="T282" s="6" t="n">
        <v>0.34</v>
      </c>
    </row>
    <row r="283">
      <c r="A283" s="6" t="inlineStr">
        <is>
          <t>2022-03-01</t>
        </is>
      </c>
      <c r="B283" s="6" t="inlineStr">
        <is>
          <t>2022-03-18</t>
        </is>
      </c>
      <c r="C283" s="6" t="n">
        <v>17</v>
      </c>
      <c r="D283" s="6" t="inlineStr">
        <is>
          <t>O</t>
        </is>
      </c>
      <c r="E283" s="6" t="inlineStr">
        <is>
          <t>US Stock</t>
        </is>
      </c>
      <c r="F283" s="6" t="inlineStr">
        <is>
          <t>Volume Profile</t>
        </is>
      </c>
      <c r="G283" s="6" t="inlineStr">
        <is>
          <t>空 ▼</t>
        </is>
      </c>
      <c r="H283" s="19" t="inlineStr">
        <is>
          <t>212.63 股</t>
        </is>
      </c>
      <c r="I283" s="6" t="inlineStr">
        <is>
          <t>價格反彈至 POC 阻力區  →  做空 ↓</t>
        </is>
      </c>
      <c r="J283" s="6" t="n">
        <v>53.054718</v>
      </c>
      <c r="K283" s="6" t="n">
        <v>53.855315</v>
      </c>
      <c r="L283" s="6" t="n">
        <v>46.40975</v>
      </c>
      <c r="M283" s="19" t="n">
        <v>53.855315</v>
      </c>
      <c r="N283" s="6" t="inlineStr">
        <is>
          <t>移動停利出場 TSL  (-0.36R)</t>
        </is>
      </c>
      <c r="O283" s="6" t="n">
        <v>470.97</v>
      </c>
      <c r="P283" s="6" t="n">
        <v>-0.36</v>
      </c>
      <c r="Q283" s="6" t="n">
        <v>-170.23</v>
      </c>
      <c r="R283" s="6" t="n">
        <v>-1.51</v>
      </c>
      <c r="S283" s="6" t="n">
        <v>-1.61</v>
      </c>
      <c r="T283" s="6" t="n">
        <v>1.75</v>
      </c>
    </row>
    <row r="284">
      <c r="A284" s="7" t="inlineStr">
        <is>
          <t>2022-02-24</t>
        </is>
      </c>
      <c r="B284" s="7" t="inlineStr">
        <is>
          <t>2022-03-21</t>
        </is>
      </c>
      <c r="C284" s="7" t="n">
        <v>25</v>
      </c>
      <c r="D284" s="7" t="inlineStr">
        <is>
          <t>C</t>
        </is>
      </c>
      <c r="E284" s="7" t="inlineStr">
        <is>
          <t>US Stock</t>
        </is>
      </c>
      <c r="F284" s="7" t="inlineStr">
        <is>
          <t>趨勢動能</t>
        </is>
      </c>
      <c r="G284" s="7" t="inlineStr">
        <is>
          <t>空 ▼</t>
        </is>
      </c>
      <c r="H284" s="21" t="inlineStr">
        <is>
          <t>214.45 股</t>
        </is>
      </c>
      <c r="I284" s="7" t="inlineStr">
        <is>
          <t>Supertrend 翻空 · 價格跌破 EMA200  →  做空 ↓</t>
        </is>
      </c>
      <c r="J284" s="7" t="n">
        <v>52.436924</v>
      </c>
      <c r="K284" s="7" t="n">
        <v>49.893884</v>
      </c>
      <c r="L284" s="7" t="n">
        <v>42.783804</v>
      </c>
      <c r="M284" s="21" t="n">
        <v>49.893884</v>
      </c>
      <c r="N284" s="7" t="inlineStr">
        <is>
          <t>移動停利出場 TSL  (+0.79R)</t>
        </is>
      </c>
      <c r="O284" s="7" t="n">
        <v>690.04</v>
      </c>
      <c r="P284" s="7" t="n">
        <v>0.79</v>
      </c>
      <c r="Q284" s="7" t="n">
        <v>545.36</v>
      </c>
      <c r="R284" s="7" t="n">
        <v>4.85</v>
      </c>
      <c r="S284" s="7" t="n">
        <v>-2.16</v>
      </c>
      <c r="T284" s="7" t="n">
        <v>10.73</v>
      </c>
    </row>
    <row r="285">
      <c r="A285" s="6" t="inlineStr">
        <is>
          <t>2022-03-16</t>
        </is>
      </c>
      <c r="B285" s="6" t="inlineStr">
        <is>
          <t>2022-03-21</t>
        </is>
      </c>
      <c r="C285" s="6" t="n">
        <v>5</v>
      </c>
      <c r="D285" s="6" t="inlineStr">
        <is>
          <t>EW</t>
        </is>
      </c>
      <c r="E285" s="6" t="inlineStr">
        <is>
          <t>US Stock</t>
        </is>
      </c>
      <c r="F285" s="6" t="inlineStr">
        <is>
          <t>Volume Profile</t>
        </is>
      </c>
      <c r="G285" s="6" t="inlineStr">
        <is>
          <t>空 ▼</t>
        </is>
      </c>
      <c r="H285" s="19" t="inlineStr">
        <is>
          <t>101.93 股</t>
        </is>
      </c>
      <c r="I285" s="6" t="inlineStr">
        <is>
          <t>價格反彈至 POC 阻力區  →  做空 ↓</t>
        </is>
      </c>
      <c r="J285" s="6" t="n">
        <v>109.790001</v>
      </c>
      <c r="K285" s="6" t="n">
        <v>116.070677</v>
      </c>
      <c r="L285" s="6" t="n">
        <v>87.769465</v>
      </c>
      <c r="M285" s="19" t="n">
        <v>111.550003</v>
      </c>
      <c r="N285" s="6" t="inlineStr">
        <is>
          <t>信號翻轉平倉  (-0.24R)</t>
        </is>
      </c>
      <c r="O285" s="6" t="n">
        <v>748.2</v>
      </c>
      <c r="P285" s="6" t="n">
        <v>-0.24</v>
      </c>
      <c r="Q285" s="6" t="n">
        <v>-179.4</v>
      </c>
      <c r="R285" s="6" t="n">
        <v>-1.6</v>
      </c>
      <c r="S285" s="6" t="n">
        <v>-2.71</v>
      </c>
      <c r="T285" s="6" t="n">
        <v>-1.6</v>
      </c>
    </row>
    <row r="286">
      <c r="A286" s="6" t="inlineStr">
        <is>
          <t>2022-03-14</t>
        </is>
      </c>
      <c r="B286" s="6" t="inlineStr">
        <is>
          <t>2022-03-22</t>
        </is>
      </c>
      <c r="C286" s="6" t="n">
        <v>8</v>
      </c>
      <c r="D286" s="6" t="inlineStr">
        <is>
          <t>BAC</t>
        </is>
      </c>
      <c r="E286" s="6" t="inlineStr">
        <is>
          <t>US Stock</t>
        </is>
      </c>
      <c r="F286" s="6" t="inlineStr">
        <is>
          <t>Volume Profile</t>
        </is>
      </c>
      <c r="G286" s="6" t="inlineStr">
        <is>
          <t>空 ▼</t>
        </is>
      </c>
      <c r="H286" s="19" t="inlineStr">
        <is>
          <t>303.55 股</t>
        </is>
      </c>
      <c r="I286" s="6" t="inlineStr">
        <is>
          <t>價格反彈至 POC 阻力區  →  做空 ↓</t>
        </is>
      </c>
      <c r="J286" s="6" t="n">
        <v>37.187553</v>
      </c>
      <c r="K286" s="6" t="n">
        <v>39.506301</v>
      </c>
      <c r="L286" s="6" t="n">
        <v>28.392192</v>
      </c>
      <c r="M286" s="19" t="n">
        <v>39.506301</v>
      </c>
      <c r="N286" s="6" t="inlineStr">
        <is>
          <t>移動停利出場 TSL  (-0.79R)</t>
        </is>
      </c>
      <c r="O286" s="6" t="n">
        <v>889.95</v>
      </c>
      <c r="P286" s="6" t="n">
        <v>-0.79</v>
      </c>
      <c r="Q286" s="6" t="n">
        <v>-703.86</v>
      </c>
      <c r="R286" s="6" t="n">
        <v>-6.24</v>
      </c>
      <c r="S286" s="6" t="n">
        <v>-7.23</v>
      </c>
      <c r="T286" s="6" t="n">
        <v>-0.73</v>
      </c>
    </row>
    <row r="287">
      <c r="A287" s="6" t="inlineStr">
        <is>
          <t>2022-03-14</t>
        </is>
      </c>
      <c r="B287" s="6" t="inlineStr">
        <is>
          <t>2022-03-22</t>
        </is>
      </c>
      <c r="C287" s="6" t="n">
        <v>8</v>
      </c>
      <c r="D287" s="6" t="inlineStr">
        <is>
          <t>BYBIT:BTCUSDT.P</t>
        </is>
      </c>
      <c r="E287" s="6" t="inlineStr">
        <is>
          <t>Crypto</t>
        </is>
      </c>
      <c r="F287" s="6" t="inlineStr">
        <is>
          <t>Volume Profile</t>
        </is>
      </c>
      <c r="G287" s="6" t="inlineStr">
        <is>
          <t>空 ▼</t>
        </is>
      </c>
      <c r="H287" s="19" t="inlineStr">
        <is>
          <t>0.28 股</t>
        </is>
      </c>
      <c r="I287" s="6" t="inlineStr">
        <is>
          <t>價格反彈至 POC 阻力區  →  做空 ↓</t>
        </is>
      </c>
      <c r="J287" s="6" t="n">
        <v>39645.5</v>
      </c>
      <c r="K287" s="6" t="n">
        <v>42200.691084</v>
      </c>
      <c r="L287" s="6" t="n">
        <v>25399.500938</v>
      </c>
      <c r="M287" s="19" t="n">
        <v>42200.691084</v>
      </c>
      <c r="N287" s="6" t="inlineStr">
        <is>
          <t>移動停利出場 TSL  (-0.54R)</t>
        </is>
      </c>
      <c r="O287" s="6" t="n">
        <v>1352.1</v>
      </c>
      <c r="P287" s="6" t="n">
        <v>-0.54</v>
      </c>
      <c r="Q287" s="6" t="n">
        <v>-727.55</v>
      </c>
      <c r="R287" s="6" t="n">
        <v>-6.45</v>
      </c>
      <c r="S287" s="6" t="n">
        <v>-6.85</v>
      </c>
      <c r="T287" s="6" t="n">
        <v>0.92</v>
      </c>
    </row>
    <row r="288">
      <c r="A288" s="6" t="inlineStr">
        <is>
          <t>2022-03-21</t>
        </is>
      </c>
      <c r="B288" s="6" t="inlineStr">
        <is>
          <t>2022-03-24</t>
        </is>
      </c>
      <c r="C288" s="6" t="n">
        <v>3</v>
      </c>
      <c r="D288" s="6" t="inlineStr">
        <is>
          <t>EW</t>
        </is>
      </c>
      <c r="E288" s="6" t="inlineStr">
        <is>
          <t>US Stock</t>
        </is>
      </c>
      <c r="F288" s="6" t="inlineStr">
        <is>
          <t>Volume Profile</t>
        </is>
      </c>
      <c r="G288" s="6" t="inlineStr">
        <is>
          <t>多 ▲</t>
        </is>
      </c>
      <c r="H288" s="19" t="inlineStr">
        <is>
          <t>98.53 股</t>
        </is>
      </c>
      <c r="I288" s="6" t="inlineStr">
        <is>
          <t>價格回測 POC 支撐區  →  做多 ↑</t>
        </is>
      </c>
      <c r="J288" s="6" t="n">
        <v>111.550003</v>
      </c>
      <c r="K288" s="6" t="n">
        <v>106.376516</v>
      </c>
      <c r="L288" s="6" t="n">
        <v>132.612026</v>
      </c>
      <c r="M288" s="19" t="n">
        <v>109.459999</v>
      </c>
      <c r="N288" s="6" t="inlineStr">
        <is>
          <t>信號翻轉平倉  (-0.30R)</t>
        </is>
      </c>
      <c r="O288" s="6" t="n">
        <v>691.72</v>
      </c>
      <c r="P288" s="6" t="n">
        <v>-0.3</v>
      </c>
      <c r="Q288" s="6" t="n">
        <v>-205.92</v>
      </c>
      <c r="R288" s="6" t="n">
        <v>-1.87</v>
      </c>
      <c r="S288" s="6" t="n">
        <v>-3.9</v>
      </c>
      <c r="T288" s="6" t="n">
        <v>1.26</v>
      </c>
    </row>
    <row r="289">
      <c r="A289" s="6" t="inlineStr">
        <is>
          <t>2022-03-17</t>
        </is>
      </c>
      <c r="B289" s="6" t="inlineStr">
        <is>
          <t>2022-03-25</t>
        </is>
      </c>
      <c r="C289" s="6" t="n">
        <v>8</v>
      </c>
      <c r="D289" s="6" t="inlineStr">
        <is>
          <t>2406.TW</t>
        </is>
      </c>
      <c r="E289" s="6" t="inlineStr">
        <is>
          <t>TW Stock</t>
        </is>
      </c>
      <c r="F289" s="6" t="inlineStr">
        <is>
          <t>趨勢動能</t>
        </is>
      </c>
      <c r="G289" s="6" t="inlineStr">
        <is>
          <t>多 ▲</t>
        </is>
      </c>
      <c r="H289" s="19" t="inlineStr">
        <is>
          <t>0.41 張</t>
        </is>
      </c>
      <c r="I289" s="6" t="inlineStr">
        <is>
          <t>Supertrend 翻多 · 價格突破 EMA200  →  做多 ↑</t>
        </is>
      </c>
      <c r="J289" s="6" t="n">
        <v>27.1</v>
      </c>
      <c r="K289" s="6" t="n">
        <v>25.137297</v>
      </c>
      <c r="L289" s="6" t="n">
        <v>33.671497</v>
      </c>
      <c r="M289" s="19" t="n">
        <v>25.137297</v>
      </c>
      <c r="N289" s="6" t="inlineStr">
        <is>
          <t>移動停利出場 TSL  (-0.90R)</t>
        </is>
      </c>
      <c r="O289" s="6" t="n">
        <v>890.99</v>
      </c>
      <c r="P289" s="6" t="n">
        <v>-0.9</v>
      </c>
      <c r="Q289" s="6" t="n">
        <v>-798.34</v>
      </c>
      <c r="R289" s="6" t="n">
        <v>-7.24</v>
      </c>
      <c r="S289" s="6" t="n">
        <v>-7.2</v>
      </c>
      <c r="T289" s="6" t="n">
        <v>-3.69</v>
      </c>
    </row>
    <row r="290">
      <c r="A290" s="6" t="inlineStr">
        <is>
          <t>2022-03-15</t>
        </is>
      </c>
      <c r="B290" s="6" t="inlineStr">
        <is>
          <t>2022-03-25</t>
        </is>
      </c>
      <c r="C290" s="6" t="n">
        <v>10</v>
      </c>
      <c r="D290" s="6" t="inlineStr">
        <is>
          <t>ROK</t>
        </is>
      </c>
      <c r="E290" s="6" t="inlineStr">
        <is>
          <t>US Stock</t>
        </is>
      </c>
      <c r="F290" s="6" t="inlineStr">
        <is>
          <t>Volume Profile</t>
        </is>
      </c>
      <c r="G290" s="6" t="inlineStr">
        <is>
          <t>空 ▼</t>
        </is>
      </c>
      <c r="H290" s="19" t="inlineStr">
        <is>
          <t>46.31 股</t>
        </is>
      </c>
      <c r="I290" s="6" t="inlineStr">
        <is>
          <t>價格反彈至 POC 阻力區  →  做空 ↓</t>
        </is>
      </c>
      <c r="J290" s="6" t="n">
        <v>243.371399</v>
      </c>
      <c r="K290" s="6" t="n">
        <v>257.075108</v>
      </c>
      <c r="L290" s="6" t="n">
        <v>194.026236</v>
      </c>
      <c r="M290" s="19" t="n">
        <v>257.075108</v>
      </c>
      <c r="N290" s="6" t="inlineStr">
        <is>
          <t>移動停利出場 TSL  (-0.83R)</t>
        </is>
      </c>
      <c r="O290" s="6" t="n">
        <v>761.75</v>
      </c>
      <c r="P290" s="6" t="n">
        <v>-0.83</v>
      </c>
      <c r="Q290" s="6" t="n">
        <v>-634.64</v>
      </c>
      <c r="R290" s="6" t="n">
        <v>-5.63</v>
      </c>
      <c r="S290" s="6" t="n">
        <v>-6.96</v>
      </c>
      <c r="T290" s="6" t="n">
        <v>-2.86</v>
      </c>
    </row>
    <row r="291">
      <c r="A291" s="6" t="inlineStr">
        <is>
          <t>2022-03-22</t>
        </is>
      </c>
      <c r="B291" s="6" t="inlineStr">
        <is>
          <t>2022-03-27</t>
        </is>
      </c>
      <c r="C291" s="6" t="n">
        <v>5</v>
      </c>
      <c r="D291" s="6" t="inlineStr">
        <is>
          <t>BYBIT:BTCUSDT.P</t>
        </is>
      </c>
      <c r="E291" s="6" t="inlineStr">
        <is>
          <t>Crypto</t>
        </is>
      </c>
      <c r="F291" s="6" t="inlineStr">
        <is>
          <t>Volume Profile</t>
        </is>
      </c>
      <c r="G291" s="6" t="inlineStr">
        <is>
          <t>空 ▼</t>
        </is>
      </c>
      <c r="H291" s="19" t="inlineStr">
        <is>
          <t>0.26 股</t>
        </is>
      </c>
      <c r="I291" s="6" t="inlineStr">
        <is>
          <t>價格反彈至 POC 阻力區  →  做空 ↓</t>
        </is>
      </c>
      <c r="J291" s="6" t="n">
        <v>42359.5</v>
      </c>
      <c r="K291" s="6" t="n">
        <v>45452.64725</v>
      </c>
      <c r="L291" s="6" t="n">
        <v>29824.860552</v>
      </c>
      <c r="M291" s="19" t="n">
        <v>45452.64725</v>
      </c>
      <c r="N291" s="6" t="inlineStr">
        <is>
          <t>移動停利出場 TSL  (-0.74R)</t>
        </is>
      </c>
      <c r="O291" s="6" t="n">
        <v>1069.96</v>
      </c>
      <c r="P291" s="6" t="n">
        <v>-0.74</v>
      </c>
      <c r="Q291" s="6" t="n">
        <v>-792.1</v>
      </c>
      <c r="R291" s="6" t="n">
        <v>-7.3</v>
      </c>
      <c r="S291" s="6" t="n">
        <v>-10.47</v>
      </c>
      <c r="T291" s="6" t="n">
        <v>-1.16</v>
      </c>
    </row>
    <row r="292">
      <c r="A292" s="6" t="inlineStr">
        <is>
          <t>2022-03-17</t>
        </is>
      </c>
      <c r="B292" s="6" t="inlineStr">
        <is>
          <t>2022-03-28</t>
        </is>
      </c>
      <c r="C292" s="6" t="n">
        <v>11</v>
      </c>
      <c r="D292" s="6" t="inlineStr">
        <is>
          <t>3016.TW</t>
        </is>
      </c>
      <c r="E292" s="6" t="inlineStr">
        <is>
          <t>TW Stock</t>
        </is>
      </c>
      <c r="F292" s="6" t="inlineStr">
        <is>
          <t>趨勢動能</t>
        </is>
      </c>
      <c r="G292" s="6" t="inlineStr">
        <is>
          <t>多 ▲</t>
        </is>
      </c>
      <c r="H292" s="19" t="inlineStr">
        <is>
          <t>0.10 張</t>
        </is>
      </c>
      <c r="I292" s="6" t="inlineStr">
        <is>
          <t>Supertrend 翻多 · 價格突破 EMA200  →  做多 ↑</t>
        </is>
      </c>
      <c r="J292" s="6" t="n">
        <v>114.50827</v>
      </c>
      <c r="K292" s="6" t="n">
        <v>110.534736</v>
      </c>
      <c r="L292" s="6" t="n">
        <v>149.050887</v>
      </c>
      <c r="M292" s="19" t="n">
        <v>110.534736</v>
      </c>
      <c r="N292" s="6" t="inlineStr">
        <is>
          <t>移動停利出場 TSL  (-0.35R)</t>
        </is>
      </c>
      <c r="O292" s="6" t="n">
        <v>1108.4</v>
      </c>
      <c r="P292" s="6" t="n">
        <v>-0.35</v>
      </c>
      <c r="Q292" s="6" t="n">
        <v>-382.51</v>
      </c>
      <c r="R292" s="6" t="n">
        <v>-3.47</v>
      </c>
      <c r="S292" s="6" t="n">
        <v>-2.85</v>
      </c>
      <c r="T292" s="6" t="n">
        <v>2.03</v>
      </c>
    </row>
    <row r="293">
      <c r="A293" s="6" t="inlineStr">
        <is>
          <t>2022-03-16</t>
        </is>
      </c>
      <c r="B293" s="6" t="inlineStr">
        <is>
          <t>2022-03-28</t>
        </is>
      </c>
      <c r="C293" s="6" t="n">
        <v>12</v>
      </c>
      <c r="D293" s="6" t="inlineStr">
        <is>
          <t>FDX</t>
        </is>
      </c>
      <c r="E293" s="6" t="inlineStr">
        <is>
          <t>US Stock</t>
        </is>
      </c>
      <c r="F293" s="6" t="inlineStr">
        <is>
          <t>Volume Profile</t>
        </is>
      </c>
      <c r="G293" s="6" t="inlineStr">
        <is>
          <t>空 ▼</t>
        </is>
      </c>
      <c r="H293" s="19" t="inlineStr">
        <is>
          <t>53.97 股</t>
        </is>
      </c>
      <c r="I293" s="6" t="inlineStr">
        <is>
          <t>價格反彈至 POC 阻力區  →  做空 ↓</t>
        </is>
      </c>
      <c r="J293" s="6" t="n">
        <v>207.353302</v>
      </c>
      <c r="K293" s="6" t="n">
        <v>208.466827</v>
      </c>
      <c r="L293" s="6" t="n">
        <v>164.900545</v>
      </c>
      <c r="M293" s="19" t="n">
        <v>208.466827</v>
      </c>
      <c r="N293" s="6" t="inlineStr">
        <is>
          <t>移動停利出場 TSL  (-0.08R)</t>
        </is>
      </c>
      <c r="O293" s="6" t="n">
        <v>763.75</v>
      </c>
      <c r="P293" s="6" t="n">
        <v>-0.08</v>
      </c>
      <c r="Q293" s="6" t="n">
        <v>-60.1</v>
      </c>
      <c r="R293" s="6" t="n">
        <v>-0.54</v>
      </c>
      <c r="S293" s="6" t="n">
        <v>-1.82</v>
      </c>
      <c r="T293" s="6" t="n">
        <v>3.11</v>
      </c>
    </row>
    <row r="294">
      <c r="A294" s="6" t="inlineStr">
        <is>
          <t>2022-03-27</t>
        </is>
      </c>
      <c r="B294" s="6" t="inlineStr">
        <is>
          <t>2022-03-28</t>
        </is>
      </c>
      <c r="C294" s="6" t="n">
        <v>1</v>
      </c>
      <c r="D294" s="6" t="inlineStr">
        <is>
          <t>BYBIT:FILUSDT.P</t>
        </is>
      </c>
      <c r="E294" s="6" t="inlineStr">
        <is>
          <t>Crypto</t>
        </is>
      </c>
      <c r="F294" s="6" t="inlineStr">
        <is>
          <t>布林回歸</t>
        </is>
      </c>
      <c r="G294" s="6" t="inlineStr">
        <is>
          <t>空 ▼</t>
        </is>
      </c>
      <c r="H294" s="19" t="inlineStr">
        <is>
          <t>446.88 股</t>
        </is>
      </c>
      <c r="I294" s="6" t="inlineStr">
        <is>
          <t>布林上軌觸碰 · RSI 超買 (&gt;70)  →  做空 ↓</t>
        </is>
      </c>
      <c r="J294" s="6" t="n">
        <v>23.73</v>
      </c>
      <c r="K294" s="6" t="n">
        <v>26.603334</v>
      </c>
      <c r="L294" s="6" t="n">
        <v>15.109997</v>
      </c>
      <c r="M294" s="19" t="n">
        <v>26.603334</v>
      </c>
      <c r="N294" s="6" t="inlineStr">
        <is>
          <t>止損出場 SL  (-1.00R)</t>
        </is>
      </c>
      <c r="O294" s="6" t="n">
        <v>1284.03</v>
      </c>
      <c r="P294" s="6" t="n">
        <v>-1</v>
      </c>
      <c r="Q294" s="6" t="n">
        <v>-1284.03</v>
      </c>
      <c r="R294" s="6" t="n">
        <v>-12.11</v>
      </c>
      <c r="S294" s="6" t="n">
        <v>-6.78</v>
      </c>
      <c r="T294" s="6" t="n">
        <v>-6.78</v>
      </c>
    </row>
    <row r="295">
      <c r="A295" s="7" t="inlineStr">
        <is>
          <t>2022-03-25</t>
        </is>
      </c>
      <c r="B295" s="7" t="inlineStr">
        <is>
          <t>2022-03-28</t>
        </is>
      </c>
      <c r="C295" s="7" t="n">
        <v>3</v>
      </c>
      <c r="D295" s="7" t="inlineStr">
        <is>
          <t>1210.TW</t>
        </is>
      </c>
      <c r="E295" s="7" t="inlineStr">
        <is>
          <t>TW Stock</t>
        </is>
      </c>
      <c r="F295" s="7" t="inlineStr">
        <is>
          <t>Volume Profile</t>
        </is>
      </c>
      <c r="G295" s="7" t="inlineStr">
        <is>
          <t>多 ▲</t>
        </is>
      </c>
      <c r="H295" s="21" t="inlineStr">
        <is>
          <t>0.24 張</t>
        </is>
      </c>
      <c r="I295" s="7" t="inlineStr">
        <is>
          <t>價格回測 POC 支撐區  →  做多 ↑</t>
        </is>
      </c>
      <c r="J295" s="7" t="n">
        <v>43.728378</v>
      </c>
      <c r="K295" s="7" t="n">
        <v>43.882369</v>
      </c>
      <c r="L295" s="7" t="n">
        <v>46.886555</v>
      </c>
      <c r="M295" s="21" t="n">
        <v>43.882369</v>
      </c>
      <c r="N295" s="7" t="inlineStr">
        <is>
          <t>移動停利出場 TSL  (+0.15R)</t>
        </is>
      </c>
      <c r="O295" s="7" t="n">
        <v>257.2</v>
      </c>
      <c r="P295" s="7" t="n">
        <v>0.15</v>
      </c>
      <c r="Q295" s="7" t="n">
        <v>37.62</v>
      </c>
      <c r="R295" s="7" t="n">
        <v>0.35</v>
      </c>
      <c r="S295" s="7" t="n">
        <v>2.83</v>
      </c>
      <c r="T295" s="7" t="n">
        <v>2.83</v>
      </c>
    </row>
    <row r="296">
      <c r="A296" s="6" t="inlineStr">
        <is>
          <t>2022-03-18</t>
        </is>
      </c>
      <c r="B296" s="6" t="inlineStr">
        <is>
          <t>2022-03-28</t>
        </is>
      </c>
      <c r="C296" s="6" t="n">
        <v>10</v>
      </c>
      <c r="D296" s="6" t="inlineStr">
        <is>
          <t>1218.TW</t>
        </is>
      </c>
      <c r="E296" s="6" t="inlineStr">
        <is>
          <t>TW Stock</t>
        </is>
      </c>
      <c r="F296" s="6" t="inlineStr">
        <is>
          <t>Volume Profile</t>
        </is>
      </c>
      <c r="G296" s="6" t="inlineStr">
        <is>
          <t>多 ▲</t>
        </is>
      </c>
      <c r="H296" s="19" t="inlineStr">
        <is>
          <t>0.44 張</t>
        </is>
      </c>
      <c r="I296" s="6" t="inlineStr">
        <is>
          <t>價格回測 POC 支撐區  →  做多 ↑</t>
        </is>
      </c>
      <c r="J296" s="6" t="n">
        <v>24.762423</v>
      </c>
      <c r="K296" s="6" t="n">
        <v>24.546438</v>
      </c>
      <c r="L296" s="6" t="n">
        <v>26.548452</v>
      </c>
      <c r="M296" s="19" t="n">
        <v>24.546438</v>
      </c>
      <c r="N296" s="6" t="inlineStr">
        <is>
          <t>移動停利出場 TSL  (-0.36R)</t>
        </is>
      </c>
      <c r="O296" s="6" t="n">
        <v>263.36</v>
      </c>
      <c r="P296" s="6" t="n">
        <v>-0.36</v>
      </c>
      <c r="Q296" s="6" t="n">
        <v>-95.54000000000001</v>
      </c>
      <c r="R296" s="6" t="n">
        <v>-0.87</v>
      </c>
      <c r="S296" s="6" t="n">
        <v>-1.08</v>
      </c>
      <c r="T296" s="6" t="n">
        <v>0.36</v>
      </c>
    </row>
    <row r="297">
      <c r="A297" s="6" t="inlineStr">
        <is>
          <t>2022-03-29</t>
        </is>
      </c>
      <c r="B297" s="6" t="inlineStr">
        <is>
          <t>2022-03-30</t>
        </is>
      </c>
      <c r="C297" s="6" t="n">
        <v>1</v>
      </c>
      <c r="D297" s="6" t="inlineStr">
        <is>
          <t>BYBIT:COMPUSDT.P</t>
        </is>
      </c>
      <c r="E297" s="6" t="inlineStr">
        <is>
          <t>Crypto</t>
        </is>
      </c>
      <c r="F297" s="6" t="inlineStr">
        <is>
          <t>布林回歸</t>
        </is>
      </c>
      <c r="G297" s="6" t="inlineStr">
        <is>
          <t>空 ▼</t>
        </is>
      </c>
      <c r="H297" s="19" t="inlineStr">
        <is>
          <t>70.78 股</t>
        </is>
      </c>
      <c r="I297" s="6" t="inlineStr">
        <is>
          <t>布林上軌觸碰 · RSI 超買 (&gt;70)  →  做空 ↓</t>
        </is>
      </c>
      <c r="J297" s="6" t="n">
        <v>147.3</v>
      </c>
      <c r="K297" s="6" t="n">
        <v>160.570395</v>
      </c>
      <c r="L297" s="6" t="n">
        <v>89.403341</v>
      </c>
      <c r="M297" s="19" t="n">
        <v>160.570395</v>
      </c>
      <c r="N297" s="6" t="inlineStr">
        <is>
          <t>移動停利出場 TSL  (-0.69R)</t>
        </is>
      </c>
      <c r="O297" s="6" t="n">
        <v>1365.98</v>
      </c>
      <c r="P297" s="6" t="n">
        <v>-0.6899999999999999</v>
      </c>
      <c r="Q297" s="6" t="n">
        <v>-939.28</v>
      </c>
      <c r="R297" s="6" t="n">
        <v>-9.01</v>
      </c>
      <c r="S297" s="6" t="n">
        <v>-7.33</v>
      </c>
      <c r="T297" s="6" t="n">
        <v>-7.33</v>
      </c>
    </row>
    <row r="298">
      <c r="A298" s="6" t="inlineStr">
        <is>
          <t>2022-03-22</t>
        </is>
      </c>
      <c r="B298" s="6" t="inlineStr">
        <is>
          <t>2022-03-31</t>
        </is>
      </c>
      <c r="C298" s="6" t="n">
        <v>9</v>
      </c>
      <c r="D298" s="6" t="inlineStr">
        <is>
          <t>BAC</t>
        </is>
      </c>
      <c r="E298" s="6" t="inlineStr">
        <is>
          <t>US Stock</t>
        </is>
      </c>
      <c r="F298" s="6" t="inlineStr">
        <is>
          <t>趨勢動能</t>
        </is>
      </c>
      <c r="G298" s="6" t="inlineStr">
        <is>
          <t>多 ▲</t>
        </is>
      </c>
      <c r="H298" s="19" t="inlineStr">
        <is>
          <t>272.02 股</t>
        </is>
      </c>
      <c r="I298" s="6" t="inlineStr">
        <is>
          <t>Supertrend 翻多 · 價格突破 EMA200  →  做多 ↑</t>
        </is>
      </c>
      <c r="J298" s="6" t="n">
        <v>39.877338</v>
      </c>
      <c r="K298" s="6" t="n">
        <v>37.712766</v>
      </c>
      <c r="L298" s="6" t="n">
        <v>47.858894</v>
      </c>
      <c r="M298" s="19" t="n">
        <v>37.712766</v>
      </c>
      <c r="N298" s="6" t="inlineStr">
        <is>
          <t>移動停利出場 TSL  (-0.81R)</t>
        </is>
      </c>
      <c r="O298" s="6" t="n">
        <v>723.72</v>
      </c>
      <c r="P298" s="6" t="n">
        <v>-0.8100000000000001</v>
      </c>
      <c r="Q298" s="6" t="n">
        <v>-588.8099999999999</v>
      </c>
      <c r="R298" s="6" t="n">
        <v>-5.43</v>
      </c>
      <c r="S298" s="6" t="n">
        <v>-6.7</v>
      </c>
      <c r="T298" s="6" t="n">
        <v>-1.02</v>
      </c>
    </row>
    <row r="299">
      <c r="A299" s="6" t="inlineStr">
        <is>
          <t>2022-03-18</t>
        </is>
      </c>
      <c r="B299" s="6" t="inlineStr">
        <is>
          <t>2022-04-01</t>
        </is>
      </c>
      <c r="C299" s="6" t="n">
        <v>14</v>
      </c>
      <c r="D299" s="6" t="inlineStr">
        <is>
          <t>NVDA</t>
        </is>
      </c>
      <c r="E299" s="6" t="inlineStr">
        <is>
          <t>US Stock</t>
        </is>
      </c>
      <c r="F299" s="6" t="inlineStr">
        <is>
          <t>趨勢動能</t>
        </is>
      </c>
      <c r="G299" s="6" t="inlineStr">
        <is>
          <t>多 ▲</t>
        </is>
      </c>
      <c r="H299" s="19" t="inlineStr">
        <is>
          <t>414.85 股</t>
        </is>
      </c>
      <c r="I299" s="6" t="inlineStr">
        <is>
          <t>Supertrend 翻多 · 價格突破 EMA200  →  做多 ↑</t>
        </is>
      </c>
      <c r="J299" s="6" t="n">
        <v>26.404924</v>
      </c>
      <c r="K299" s="6" t="n">
        <v>26.223621</v>
      </c>
      <c r="L299" s="6" t="n">
        <v>35.110912</v>
      </c>
      <c r="M299" s="19" t="n">
        <v>26.223621</v>
      </c>
      <c r="N299" s="6" t="inlineStr">
        <is>
          <t>移動停利出場 TSL  (-0.06R)</t>
        </is>
      </c>
      <c r="O299" s="6" t="n">
        <v>1203.89</v>
      </c>
      <c r="P299" s="6" t="n">
        <v>-0.06</v>
      </c>
      <c r="Q299" s="6" t="n">
        <v>-75.20999999999999</v>
      </c>
      <c r="R299" s="6" t="n">
        <v>-0.6899999999999999</v>
      </c>
      <c r="S299" s="6" t="n">
        <v>-3.1</v>
      </c>
      <c r="T299" s="6" t="n">
        <v>8.33</v>
      </c>
    </row>
    <row r="300">
      <c r="A300" s="6" t="inlineStr">
        <is>
          <t>2022-03-25</t>
        </is>
      </c>
      <c r="B300" s="6" t="inlineStr">
        <is>
          <t>2022-04-01</t>
        </is>
      </c>
      <c r="C300" s="6" t="n">
        <v>7</v>
      </c>
      <c r="D300" s="6" t="inlineStr">
        <is>
          <t>MRVL</t>
        </is>
      </c>
      <c r="E300" s="6" t="inlineStr">
        <is>
          <t>US Stock</t>
        </is>
      </c>
      <c r="F300" s="6" t="inlineStr">
        <is>
          <t>趨勢動能</t>
        </is>
      </c>
      <c r="G300" s="6" t="inlineStr">
        <is>
          <t>多 ▲</t>
        </is>
      </c>
      <c r="H300" s="19" t="inlineStr">
        <is>
          <t>146.07 股</t>
        </is>
      </c>
      <c r="I300" s="6" t="inlineStr">
        <is>
          <t>Supertrend 翻多 · 價格突破 EMA200  →  做多 ↑</t>
        </is>
      </c>
      <c r="J300" s="6" t="n">
        <v>73.140709</v>
      </c>
      <c r="K300" s="6" t="n">
        <v>68.32276299999999</v>
      </c>
      <c r="L300" s="6" t="n">
        <v>95.994156</v>
      </c>
      <c r="M300" s="19" t="n">
        <v>68.32276299999999</v>
      </c>
      <c r="N300" s="6" t="inlineStr">
        <is>
          <t>移動停利出場 TSL  (-0.63R)</t>
        </is>
      </c>
      <c r="O300" s="6" t="n">
        <v>1112.73</v>
      </c>
      <c r="P300" s="6" t="n">
        <v>-0.63</v>
      </c>
      <c r="Q300" s="6" t="n">
        <v>-703.75</v>
      </c>
      <c r="R300" s="6" t="n">
        <v>-6.59</v>
      </c>
      <c r="S300" s="6" t="n">
        <v>-4.44</v>
      </c>
      <c r="T300" s="6" t="n">
        <v>2.41</v>
      </c>
    </row>
    <row r="301">
      <c r="A301" s="6" t="inlineStr">
        <is>
          <t>2022-03-24</t>
        </is>
      </c>
      <c r="B301" s="6" t="inlineStr">
        <is>
          <t>2022-04-06</t>
        </is>
      </c>
      <c r="C301" s="6" t="n">
        <v>13</v>
      </c>
      <c r="D301" s="6" t="inlineStr">
        <is>
          <t>ABNB</t>
        </is>
      </c>
      <c r="E301" s="6" t="inlineStr">
        <is>
          <t>US Stock</t>
        </is>
      </c>
      <c r="F301" s="6" t="inlineStr">
        <is>
          <t>趨勢動能</t>
        </is>
      </c>
      <c r="G301" s="6" t="inlineStr">
        <is>
          <t>多 ▲</t>
        </is>
      </c>
      <c r="H301" s="19" t="inlineStr">
        <is>
          <t>63.38 股</t>
        </is>
      </c>
      <c r="I301" s="6" t="inlineStr">
        <is>
          <t>Supertrend 翻多 · 價格突破 EMA200  →  做多 ↑</t>
        </is>
      </c>
      <c r="J301" s="6" t="n">
        <v>170.830002</v>
      </c>
      <c r="K301" s="6" t="n">
        <v>163.239876</v>
      </c>
      <c r="L301" s="6" t="n">
        <v>224.486939</v>
      </c>
      <c r="M301" s="19" t="n">
        <v>163.239876</v>
      </c>
      <c r="N301" s="6" t="inlineStr">
        <is>
          <t>移動停利出場 TSL  (-0.42R)</t>
        </is>
      </c>
      <c r="O301" s="6" t="n">
        <v>1133.56</v>
      </c>
      <c r="P301" s="6" t="n">
        <v>-0.42</v>
      </c>
      <c r="Q301" s="6" t="n">
        <v>-481.05</v>
      </c>
      <c r="R301" s="6" t="n">
        <v>-4.44</v>
      </c>
      <c r="S301" s="6" t="n">
        <v>-3.61</v>
      </c>
      <c r="T301" s="6" t="n">
        <v>3.62</v>
      </c>
    </row>
    <row r="302">
      <c r="A302" s="6" t="inlineStr">
        <is>
          <t>2022-03-19</t>
        </is>
      </c>
      <c r="B302" s="6" t="inlineStr">
        <is>
          <t>2022-04-06</t>
        </is>
      </c>
      <c r="C302" s="6" t="n">
        <v>18</v>
      </c>
      <c r="D302" s="6" t="inlineStr">
        <is>
          <t>BYBIT:AVAXUSDT.P</t>
        </is>
      </c>
      <c r="E302" s="6" t="inlineStr">
        <is>
          <t>Crypto</t>
        </is>
      </c>
      <c r="F302" s="6" t="inlineStr">
        <is>
          <t>趨勢動能</t>
        </is>
      </c>
      <c r="G302" s="6" t="inlineStr">
        <is>
          <t>多 ▲</t>
        </is>
      </c>
      <c r="H302" s="19" t="inlineStr">
        <is>
          <t>122.43 股</t>
        </is>
      </c>
      <c r="I302" s="6" t="inlineStr">
        <is>
          <t>Supertrend 翻多 · 價格突破 EMA200  →  做多 ↑</t>
        </is>
      </c>
      <c r="J302" s="6" t="n">
        <v>89.47499999999999</v>
      </c>
      <c r="K302" s="6" t="n">
        <v>88.963071</v>
      </c>
      <c r="L302" s="6" t="n">
        <v>135.757873</v>
      </c>
      <c r="M302" s="19" t="n">
        <v>88.963071</v>
      </c>
      <c r="N302" s="6" t="inlineStr">
        <is>
          <t>移動停利出場 TSL  (-0.03R)</t>
        </is>
      </c>
      <c r="O302" s="6" t="n">
        <v>1888.74</v>
      </c>
      <c r="P302" s="6" t="n">
        <v>-0.03</v>
      </c>
      <c r="Q302" s="6" t="n">
        <v>-62.67</v>
      </c>
      <c r="R302" s="6" t="n">
        <v>-0.57</v>
      </c>
      <c r="S302" s="6" t="n">
        <v>-7.33</v>
      </c>
      <c r="T302" s="6" t="n">
        <v>9.65</v>
      </c>
    </row>
    <row r="303">
      <c r="A303" s="6" t="inlineStr">
        <is>
          <t>2022-04-01</t>
        </is>
      </c>
      <c r="B303" s="6" t="inlineStr">
        <is>
          <t>2022-04-06</t>
        </is>
      </c>
      <c r="C303" s="6" t="n">
        <v>5</v>
      </c>
      <c r="D303" s="6" t="inlineStr">
        <is>
          <t>UPS</t>
        </is>
      </c>
      <c r="E303" s="6" t="inlineStr">
        <is>
          <t>US Stock</t>
        </is>
      </c>
      <c r="F303" s="6" t="inlineStr">
        <is>
          <t>Volume Profile</t>
        </is>
      </c>
      <c r="G303" s="6" t="inlineStr">
        <is>
          <t>多 ▲</t>
        </is>
      </c>
      <c r="H303" s="19" t="inlineStr">
        <is>
          <t>59.77 股</t>
        </is>
      </c>
      <c r="I303" s="6" t="inlineStr">
        <is>
          <t>價格回測 POC 支撐區  →  做多 ↑</t>
        </is>
      </c>
      <c r="J303" s="6" t="n">
        <v>170.585007</v>
      </c>
      <c r="K303" s="6" t="n">
        <v>161.271544</v>
      </c>
      <c r="L303" s="6" t="n">
        <v>199.131581</v>
      </c>
      <c r="M303" s="19" t="n">
        <v>161.271544</v>
      </c>
      <c r="N303" s="6" t="inlineStr">
        <is>
          <t>移動停利出場 TSL  (-0.98R)</t>
        </is>
      </c>
      <c r="O303" s="6" t="n">
        <v>568.71</v>
      </c>
      <c r="P303" s="6" t="n">
        <v>-0.98</v>
      </c>
      <c r="Q303" s="6" t="n">
        <v>-556.63</v>
      </c>
      <c r="R303" s="6" t="n">
        <v>-5.46</v>
      </c>
      <c r="S303" s="6" t="n">
        <v>-5.93</v>
      </c>
      <c r="T303" s="6" t="n">
        <v>-0.6899999999999999</v>
      </c>
    </row>
    <row r="304">
      <c r="A304" s="6" t="inlineStr">
        <is>
          <t>2022-03-14</t>
        </is>
      </c>
      <c r="B304" s="6" t="inlineStr">
        <is>
          <t>2022-04-07</t>
        </is>
      </c>
      <c r="C304" s="6" t="n">
        <v>24</v>
      </c>
      <c r="D304" s="6" t="inlineStr">
        <is>
          <t>2363.TW</t>
        </is>
      </c>
      <c r="E304" s="6" t="inlineStr">
        <is>
          <t>TW Stock</t>
        </is>
      </c>
      <c r="F304" s="6" t="inlineStr">
        <is>
          <t>趨勢動能</t>
        </is>
      </c>
      <c r="G304" s="6" t="inlineStr">
        <is>
          <t>多 ▲</t>
        </is>
      </c>
      <c r="H304" s="19" t="inlineStr">
        <is>
          <t>0.40 張</t>
        </is>
      </c>
      <c r="I304" s="6" t="inlineStr">
        <is>
          <t>Supertrend 翻多 · 價格突破 EMA200  →  做多 ↑</t>
        </is>
      </c>
      <c r="J304" s="6" t="n">
        <v>28.341602</v>
      </c>
      <c r="K304" s="6" t="n">
        <v>27.975859</v>
      </c>
      <c r="L304" s="6" t="n">
        <v>33.264651</v>
      </c>
      <c r="M304" s="19" t="n">
        <v>27.975859</v>
      </c>
      <c r="N304" s="6" t="inlineStr">
        <is>
          <t>移動停利出場 TSL  (-0.22R)</t>
        </is>
      </c>
      <c r="O304" s="6" t="n">
        <v>653.61</v>
      </c>
      <c r="P304" s="6" t="n">
        <v>-0.22</v>
      </c>
      <c r="Q304" s="6" t="n">
        <v>-145.67</v>
      </c>
      <c r="R304" s="6" t="n">
        <v>-1.29</v>
      </c>
      <c r="S304" s="6" t="n">
        <v>-2.71</v>
      </c>
      <c r="T304" s="6" t="n">
        <v>1.46</v>
      </c>
    </row>
    <row r="305">
      <c r="A305" s="7" t="inlineStr">
        <is>
          <t>2022-04-01</t>
        </is>
      </c>
      <c r="B305" s="7" t="inlineStr">
        <is>
          <t>2022-04-12</t>
        </is>
      </c>
      <c r="C305" s="7" t="n">
        <v>11</v>
      </c>
      <c r="D305" s="7" t="inlineStr">
        <is>
          <t>1218.TW</t>
        </is>
      </c>
      <c r="E305" s="7" t="inlineStr">
        <is>
          <t>TW Stock</t>
        </is>
      </c>
      <c r="F305" s="7" t="inlineStr">
        <is>
          <t>Volume Profile</t>
        </is>
      </c>
      <c r="G305" s="7" t="inlineStr">
        <is>
          <t>多 ▲</t>
        </is>
      </c>
      <c r="H305" s="21" t="inlineStr">
        <is>
          <t>0.41 張</t>
        </is>
      </c>
      <c r="I305" s="7" t="inlineStr">
        <is>
          <t>價格回測 POC 支撐區  →  做多 ↑</t>
        </is>
      </c>
      <c r="J305" s="7" t="n">
        <v>24.851177</v>
      </c>
      <c r="K305" s="7" t="n">
        <v>25.106293</v>
      </c>
      <c r="L305" s="7" t="n">
        <v>26.535716</v>
      </c>
      <c r="M305" s="21" t="n">
        <v>25.106293</v>
      </c>
      <c r="N305" s="7" t="inlineStr">
        <is>
          <t>移動停利出場 TSL  (+0.45R)</t>
        </is>
      </c>
      <c r="O305" s="7" t="n">
        <v>230.36</v>
      </c>
      <c r="P305" s="7" t="n">
        <v>0.45</v>
      </c>
      <c r="Q305" s="7" t="n">
        <v>104.66</v>
      </c>
      <c r="R305" s="7" t="n">
        <v>1.03</v>
      </c>
      <c r="S305" s="7" t="n">
        <v>-0.89</v>
      </c>
      <c r="T305" s="7" t="n">
        <v>2.5</v>
      </c>
    </row>
    <row r="306">
      <c r="A306" s="6" t="inlineStr">
        <is>
          <t>2022-04-07</t>
        </is>
      </c>
      <c r="B306" s="6" t="inlineStr">
        <is>
          <t>2022-04-12</t>
        </is>
      </c>
      <c r="C306" s="6" t="n">
        <v>5</v>
      </c>
      <c r="D306" s="6" t="inlineStr">
        <is>
          <t>2357.TW</t>
        </is>
      </c>
      <c r="E306" s="6" t="inlineStr">
        <is>
          <t>TW Stock</t>
        </is>
      </c>
      <c r="F306" s="6" t="inlineStr">
        <is>
          <t>Volume Profile</t>
        </is>
      </c>
      <c r="G306" s="6" t="inlineStr">
        <is>
          <t>多 ▲</t>
        </is>
      </c>
      <c r="H306" s="19" t="inlineStr">
        <is>
          <t>0.04 張</t>
        </is>
      </c>
      <c r="I306" s="6" t="inlineStr">
        <is>
          <t>價格回測 POC 支撐區  →  做多 ↑</t>
        </is>
      </c>
      <c r="J306" s="6" t="n">
        <v>273.698608</v>
      </c>
      <c r="K306" s="6" t="n">
        <v>268.006615</v>
      </c>
      <c r="L306" s="6" t="n">
        <v>301.912556</v>
      </c>
      <c r="M306" s="19" t="n">
        <v>268.006615</v>
      </c>
      <c r="N306" s="6" t="inlineStr">
        <is>
          <t>移動停利出場 TSL  (-0.61R)</t>
        </is>
      </c>
      <c r="O306" s="6" t="n">
        <v>346.04</v>
      </c>
      <c r="P306" s="6" t="n">
        <v>-0.61</v>
      </c>
      <c r="Q306" s="6" t="n">
        <v>-209.43</v>
      </c>
      <c r="R306" s="6" t="n">
        <v>-2.08</v>
      </c>
      <c r="S306" s="6" t="n">
        <v>-3.19</v>
      </c>
      <c r="T306" s="6" t="n">
        <v>1.11</v>
      </c>
    </row>
    <row r="307">
      <c r="A307" s="6" t="inlineStr">
        <is>
          <t>2022-04-12</t>
        </is>
      </c>
      <c r="B307" s="6" t="inlineStr">
        <is>
          <t>2022-04-14</t>
        </is>
      </c>
      <c r="C307" s="6" t="n">
        <v>2</v>
      </c>
      <c r="D307" s="6" t="inlineStr">
        <is>
          <t>1203.TW</t>
        </is>
      </c>
      <c r="E307" s="6" t="inlineStr">
        <is>
          <t>TW Stock</t>
        </is>
      </c>
      <c r="F307" s="6" t="inlineStr">
        <is>
          <t>Volume Profile</t>
        </is>
      </c>
      <c r="G307" s="6" t="inlineStr">
        <is>
          <t>空 ▼</t>
        </is>
      </c>
      <c r="H307" s="19" t="inlineStr">
        <is>
          <t>0.34 張</t>
        </is>
      </c>
      <c r="I307" s="6" t="inlineStr">
        <is>
          <t>價格反彈至 POC 阻力區  →  做空 ↓</t>
        </is>
      </c>
      <c r="J307" s="6" t="n">
        <v>29.626404</v>
      </c>
      <c r="K307" s="6" t="n">
        <v>30.403942</v>
      </c>
      <c r="L307" s="6" t="n">
        <v>27.065483</v>
      </c>
      <c r="M307" s="19" t="n">
        <v>29.939198</v>
      </c>
      <c r="N307" s="6" t="inlineStr">
        <is>
          <t>信號翻轉平倉  (-0.37R)</t>
        </is>
      </c>
      <c r="O307" s="6" t="n">
        <v>289.87</v>
      </c>
      <c r="P307" s="6" t="n">
        <v>-0.37</v>
      </c>
      <c r="Q307" s="6" t="n">
        <v>-106.21</v>
      </c>
      <c r="R307" s="6" t="n">
        <v>-1.06</v>
      </c>
      <c r="S307" s="6" t="n">
        <v>-1.06</v>
      </c>
      <c r="T307" s="6" t="n">
        <v>-1.06</v>
      </c>
    </row>
    <row r="308">
      <c r="A308" s="7" t="inlineStr">
        <is>
          <t>2022-03-07</t>
        </is>
      </c>
      <c r="B308" s="7" t="inlineStr">
        <is>
          <t>2022-04-15</t>
        </is>
      </c>
      <c r="C308" s="7" t="n">
        <v>39</v>
      </c>
      <c r="D308" s="7" t="inlineStr">
        <is>
          <t>2881.TW</t>
        </is>
      </c>
      <c r="E308" s="7" t="inlineStr">
        <is>
          <t>TW Stock</t>
        </is>
      </c>
      <c r="F308" s="7" t="inlineStr">
        <is>
          <t>布林回歸</t>
        </is>
      </c>
      <c r="G308" s="7" t="inlineStr">
        <is>
          <t>多 ▲</t>
        </is>
      </c>
      <c r="H308" s="21" t="inlineStr">
        <is>
          <t>0.22 張</t>
        </is>
      </c>
      <c r="I308" s="7" t="inlineStr">
        <is>
          <t>布林下軌觸碰 · RSI 超賣 (&lt;30)  →  做多 ↑</t>
        </is>
      </c>
      <c r="J308" s="7" t="n">
        <v>51.364933</v>
      </c>
      <c r="K308" s="7" t="n">
        <v>53.84395</v>
      </c>
      <c r="L308" s="7" t="n">
        <v>56.944812</v>
      </c>
      <c r="M308" s="21" t="n">
        <v>53.84395</v>
      </c>
      <c r="N308" s="7" t="inlineStr">
        <is>
          <t>移動停利出場 TSL  (+1.33R)</t>
        </is>
      </c>
      <c r="O308" s="7" t="n">
        <v>413.61</v>
      </c>
      <c r="P308" s="7" t="n">
        <v>1.33</v>
      </c>
      <c r="Q308" s="7" t="n">
        <v>551.27</v>
      </c>
      <c r="R308" s="7" t="n">
        <v>4.83</v>
      </c>
      <c r="S308" s="7" t="n">
        <v>-1.53</v>
      </c>
      <c r="T308" s="7" t="n">
        <v>8.09</v>
      </c>
    </row>
    <row r="309">
      <c r="A309" s="7" t="inlineStr">
        <is>
          <t>2022-03-29</t>
        </is>
      </c>
      <c r="B309" s="7" t="inlineStr">
        <is>
          <t>2022-04-15</t>
        </is>
      </c>
      <c r="C309" s="7" t="n">
        <v>17</v>
      </c>
      <c r="D309" s="7" t="inlineStr">
        <is>
          <t>1419.TW</t>
        </is>
      </c>
      <c r="E309" s="7" t="inlineStr">
        <is>
          <t>TW Stock</t>
        </is>
      </c>
      <c r="F309" s="7" t="inlineStr">
        <is>
          <t>Volume Profile</t>
        </is>
      </c>
      <c r="G309" s="7" t="inlineStr">
        <is>
          <t>多 ▲</t>
        </is>
      </c>
      <c r="H309" s="21" t="inlineStr">
        <is>
          <t>0.28 張</t>
        </is>
      </c>
      <c r="I309" s="7" t="inlineStr">
        <is>
          <t>價格回測 POC 支撐區  →  做多 ↑</t>
        </is>
      </c>
      <c r="J309" s="7" t="n">
        <v>37.34306</v>
      </c>
      <c r="K309" s="7" t="n">
        <v>37.581901</v>
      </c>
      <c r="L309" s="7" t="n">
        <v>39.772275</v>
      </c>
      <c r="M309" s="21" t="n">
        <v>37.581901</v>
      </c>
      <c r="N309" s="7" t="inlineStr">
        <is>
          <t>移動停利出場 TSL  (+0.29R)</t>
        </is>
      </c>
      <c r="O309" s="7" t="n">
        <v>226.07</v>
      </c>
      <c r="P309" s="7" t="n">
        <v>0.29</v>
      </c>
      <c r="Q309" s="7" t="n">
        <v>66.68000000000001</v>
      </c>
      <c r="R309" s="7" t="n">
        <v>0.64</v>
      </c>
      <c r="S309" s="7" t="n">
        <v>0.6</v>
      </c>
      <c r="T309" s="7" t="n">
        <v>2.16</v>
      </c>
    </row>
    <row r="310">
      <c r="A310" s="7" t="inlineStr">
        <is>
          <t>2022-03-29</t>
        </is>
      </c>
      <c r="B310" s="7" t="inlineStr">
        <is>
          <t>2022-04-15</t>
        </is>
      </c>
      <c r="C310" s="7" t="n">
        <v>17</v>
      </c>
      <c r="D310" s="7" t="inlineStr">
        <is>
          <t>1210.TW</t>
        </is>
      </c>
      <c r="E310" s="7" t="inlineStr">
        <is>
          <t>TW Stock</t>
        </is>
      </c>
      <c r="F310" s="7" t="inlineStr">
        <is>
          <t>趨勢動能</t>
        </is>
      </c>
      <c r="G310" s="7" t="inlineStr">
        <is>
          <t>多 ▲</t>
        </is>
      </c>
      <c r="H310" s="21" t="inlineStr">
        <is>
          <t>0.23 張</t>
        </is>
      </c>
      <c r="I310" s="7" t="inlineStr">
        <is>
          <t>Supertrend 翻多 · 價格突破 EMA200  →  做多 ↑</t>
        </is>
      </c>
      <c r="J310" s="7" t="n">
        <v>45.130993</v>
      </c>
      <c r="K310" s="7" t="n">
        <v>47.470774</v>
      </c>
      <c r="L310" s="7" t="n">
        <v>48.697703</v>
      </c>
      <c r="M310" s="21" t="n">
        <v>48.697703</v>
      </c>
      <c r="N310" s="7" t="inlineStr">
        <is>
          <t>止盈出場 TP 1:3  (+3.00R)</t>
        </is>
      </c>
      <c r="O310" s="7" t="n">
        <v>274.65</v>
      </c>
      <c r="P310" s="7" t="n">
        <v>3</v>
      </c>
      <c r="Q310" s="7" t="n">
        <v>823.96</v>
      </c>
      <c r="R310" s="7" t="n">
        <v>7.9</v>
      </c>
      <c r="S310" s="7" t="n">
        <v>-1.1</v>
      </c>
      <c r="T310" s="7" t="n">
        <v>3.94</v>
      </c>
    </row>
    <row r="311">
      <c r="A311" s="6" t="inlineStr">
        <is>
          <t>2022-03-14</t>
        </is>
      </c>
      <c r="B311" s="6" t="inlineStr">
        <is>
          <t>2022-04-18</t>
        </is>
      </c>
      <c r="C311" s="6" t="n">
        <v>35</v>
      </c>
      <c r="D311" s="6" t="inlineStr">
        <is>
          <t>5388.TW</t>
        </is>
      </c>
      <c r="E311" s="6" t="inlineStr">
        <is>
          <t>TW Stock</t>
        </is>
      </c>
      <c r="F311" s="6" t="inlineStr">
        <is>
          <t>趨勢動能</t>
        </is>
      </c>
      <c r="G311" s="6" t="inlineStr">
        <is>
          <t>多 ▲</t>
        </is>
      </c>
      <c r="H311" s="19" t="inlineStr">
        <is>
          <t>0.17 張</t>
        </is>
      </c>
      <c r="I311" s="6" t="inlineStr">
        <is>
          <t>Supertrend 翻多 · 價格突破 EMA200  →  做多 ↑</t>
        </is>
      </c>
      <c r="J311" s="6" t="n">
        <v>66.131287</v>
      </c>
      <c r="K311" s="6" t="n">
        <v>65.033783</v>
      </c>
      <c r="L311" s="6" t="n">
        <v>78.45214900000001</v>
      </c>
      <c r="M311" s="19" t="n">
        <v>65.033783</v>
      </c>
      <c r="N311" s="6" t="inlineStr">
        <is>
          <t>移動停利出場 TSL  (-0.27R)</t>
        </is>
      </c>
      <c r="O311" s="6" t="n">
        <v>701.04</v>
      </c>
      <c r="P311" s="6" t="n">
        <v>-0.27</v>
      </c>
      <c r="Q311" s="6" t="n">
        <v>-187.34</v>
      </c>
      <c r="R311" s="6" t="n">
        <v>-1.66</v>
      </c>
      <c r="S311" s="6" t="n">
        <v>-4.04</v>
      </c>
      <c r="T311" s="6" t="n">
        <v>2.27</v>
      </c>
    </row>
    <row r="312">
      <c r="A312" s="7" t="inlineStr">
        <is>
          <t>2022-03-31</t>
        </is>
      </c>
      <c r="B312" s="7" t="inlineStr">
        <is>
          <t>2022-04-19</t>
        </is>
      </c>
      <c r="C312" s="7" t="n">
        <v>19</v>
      </c>
      <c r="D312" s="7" t="inlineStr">
        <is>
          <t>TMUS</t>
        </is>
      </c>
      <c r="E312" s="7" t="inlineStr">
        <is>
          <t>US Stock</t>
        </is>
      </c>
      <c r="F312" s="7" t="inlineStr">
        <is>
          <t>Volume Profile</t>
        </is>
      </c>
      <c r="G312" s="7" t="inlineStr">
        <is>
          <t>多 ▲</t>
        </is>
      </c>
      <c r="H312" s="21" t="inlineStr">
        <is>
          <t>83.25 股</t>
        </is>
      </c>
      <c r="I312" s="7" t="inlineStr">
        <is>
          <t>價格回測 POC 支撐區  →  做多 ↑</t>
        </is>
      </c>
      <c r="J312" s="7" t="n">
        <v>123.406311</v>
      </c>
      <c r="K312" s="7" t="n">
        <v>124.515082</v>
      </c>
      <c r="L312" s="7" t="n">
        <v>138.781902</v>
      </c>
      <c r="M312" s="21" t="n">
        <v>124.515082</v>
      </c>
      <c r="N312" s="7" t="inlineStr">
        <is>
          <t>移動停利出場 TSL  (+0.22R)</t>
        </is>
      </c>
      <c r="O312" s="7" t="n">
        <v>426.65</v>
      </c>
      <c r="P312" s="7" t="n">
        <v>0.22</v>
      </c>
      <c r="Q312" s="7" t="n">
        <v>92.3</v>
      </c>
      <c r="R312" s="7" t="n">
        <v>0.9</v>
      </c>
      <c r="S312" s="7" t="n">
        <v>1.61</v>
      </c>
      <c r="T312" s="7" t="n">
        <v>5.06</v>
      </c>
    </row>
    <row r="313">
      <c r="A313" s="6" t="inlineStr">
        <is>
          <t>2022-04-06</t>
        </is>
      </c>
      <c r="B313" s="6" t="inlineStr">
        <is>
          <t>2022-04-19</t>
        </is>
      </c>
      <c r="C313" s="6" t="n">
        <v>13</v>
      </c>
      <c r="D313" s="6" t="inlineStr">
        <is>
          <t>BAC</t>
        </is>
      </c>
      <c r="E313" s="6" t="inlineStr">
        <is>
          <t>US Stock</t>
        </is>
      </c>
      <c r="F313" s="6" t="inlineStr">
        <is>
          <t>趨勢動能</t>
        </is>
      </c>
      <c r="G313" s="6" t="inlineStr">
        <is>
          <t>空 ▼</t>
        </is>
      </c>
      <c r="H313" s="19" t="inlineStr">
        <is>
          <t>281.44 股</t>
        </is>
      </c>
      <c r="I313" s="6" t="inlineStr">
        <is>
          <t>Supertrend 翻空 · 價格跌破 EMA200  →  做空 ↓</t>
        </is>
      </c>
      <c r="J313" s="6" t="n">
        <v>35.833637</v>
      </c>
      <c r="K313" s="6" t="n">
        <v>35.835043</v>
      </c>
      <c r="L313" s="6" t="n">
        <v>29.093629</v>
      </c>
      <c r="M313" s="19" t="n">
        <v>35.835043</v>
      </c>
      <c r="N313" s="6" t="inlineStr">
        <is>
          <t>移動停利出場 TSL  (-0.00R)</t>
        </is>
      </c>
      <c r="O313" s="6" t="n">
        <v>632.3099999999999</v>
      </c>
      <c r="P313" s="6" t="n">
        <v>-0</v>
      </c>
      <c r="Q313" s="6" t="n">
        <v>-0.4</v>
      </c>
      <c r="R313" s="6" t="n">
        <v>-0</v>
      </c>
      <c r="S313" s="6" t="n">
        <v>0.08</v>
      </c>
      <c r="T313" s="6" t="n">
        <v>5.37</v>
      </c>
    </row>
    <row r="314">
      <c r="A314" s="7" t="inlineStr">
        <is>
          <t>2022-04-08</t>
        </is>
      </c>
      <c r="B314" s="7" t="inlineStr">
        <is>
          <t>2022-04-20</t>
        </is>
      </c>
      <c r="C314" s="7" t="n">
        <v>12</v>
      </c>
      <c r="D314" s="7" t="inlineStr">
        <is>
          <t>BYBIT:BTCUSDT.P</t>
        </is>
      </c>
      <c r="E314" s="7" t="inlineStr">
        <is>
          <t>Crypto</t>
        </is>
      </c>
      <c r="F314" s="7" t="inlineStr">
        <is>
          <t>趨勢動能</t>
        </is>
      </c>
      <c r="G314" s="7" t="inlineStr">
        <is>
          <t>空 ▼</t>
        </is>
      </c>
      <c r="H314" s="21" t="inlineStr">
        <is>
          <t>0.24 股</t>
        </is>
      </c>
      <c r="I314" s="7" t="inlineStr">
        <is>
          <t>Supertrend 翻空 · 價格跌破 EMA200  →  做空 ↓</t>
        </is>
      </c>
      <c r="J314" s="7" t="n">
        <v>42256</v>
      </c>
      <c r="K314" s="7" t="n">
        <v>41852.535039</v>
      </c>
      <c r="L314" s="7" t="n">
        <v>31065.868673</v>
      </c>
      <c r="M314" s="21" t="n">
        <v>41852.535039</v>
      </c>
      <c r="N314" s="7" t="inlineStr">
        <is>
          <t>移動停利出場 TSL  (+0.11R)</t>
        </is>
      </c>
      <c r="O314" s="7" t="n">
        <v>888.96</v>
      </c>
      <c r="P314" s="7" t="n">
        <v>0.11</v>
      </c>
      <c r="Q314" s="7" t="n">
        <v>96.16</v>
      </c>
      <c r="R314" s="7" t="n">
        <v>0.95</v>
      </c>
      <c r="S314" s="7" t="n">
        <v>-1.11</v>
      </c>
      <c r="T314" s="7" t="n">
        <v>6.52</v>
      </c>
    </row>
    <row r="315">
      <c r="A315" s="7" t="inlineStr">
        <is>
          <t>2022-04-01</t>
        </is>
      </c>
      <c r="B315" s="7" t="inlineStr">
        <is>
          <t>2022-04-20</t>
        </is>
      </c>
      <c r="C315" s="7" t="n">
        <v>19</v>
      </c>
      <c r="D315" s="7" t="inlineStr">
        <is>
          <t>ETN</t>
        </is>
      </c>
      <c r="E315" s="7" t="inlineStr">
        <is>
          <t>US Stock</t>
        </is>
      </c>
      <c r="F315" s="7" t="inlineStr">
        <is>
          <t>Volume Profile</t>
        </is>
      </c>
      <c r="G315" s="7" t="inlineStr">
        <is>
          <t>空 ▼</t>
        </is>
      </c>
      <c r="H315" s="21" t="inlineStr">
        <is>
          <t>71.49 股</t>
        </is>
      </c>
      <c r="I315" s="7" t="inlineStr">
        <is>
          <t>價格反彈至 POC 阻力區  →  做空 ↓</t>
        </is>
      </c>
      <c r="J315" s="7" t="n">
        <v>142.607971</v>
      </c>
      <c r="K315" s="7" t="n">
        <v>137.708367</v>
      </c>
      <c r="L315" s="7" t="n">
        <v>122.013129</v>
      </c>
      <c r="M315" s="21" t="n">
        <v>137.708367</v>
      </c>
      <c r="N315" s="7" t="inlineStr">
        <is>
          <t>移動停利出場 TSL  (+0.71R)</t>
        </is>
      </c>
      <c r="O315" s="7" t="n">
        <v>490.78</v>
      </c>
      <c r="P315" s="7" t="n">
        <v>0.71</v>
      </c>
      <c r="Q315" s="7" t="n">
        <v>350.28</v>
      </c>
      <c r="R315" s="7" t="n">
        <v>3.44</v>
      </c>
      <c r="S315" s="7" t="n">
        <v>0.59</v>
      </c>
      <c r="T315" s="7" t="n">
        <v>7.84</v>
      </c>
    </row>
    <row r="316">
      <c r="A316" s="7" t="inlineStr">
        <is>
          <t>2022-03-21</t>
        </is>
      </c>
      <c r="B316" s="7" t="inlineStr">
        <is>
          <t>2022-04-20</t>
        </is>
      </c>
      <c r="C316" s="7" t="n">
        <v>30</v>
      </c>
      <c r="D316" s="7" t="inlineStr">
        <is>
          <t>O</t>
        </is>
      </c>
      <c r="E316" s="7" t="inlineStr">
        <is>
          <t>US Stock</t>
        </is>
      </c>
      <c r="F316" s="7" t="inlineStr">
        <is>
          <t>Volume Profile</t>
        </is>
      </c>
      <c r="G316" s="7" t="inlineStr">
        <is>
          <t>多 ▲</t>
        </is>
      </c>
      <c r="H316" s="21" t="inlineStr">
        <is>
          <t>204.79 股</t>
        </is>
      </c>
      <c r="I316" s="7" t="inlineStr">
        <is>
          <t>價格回測 POC 支撐區  →  做多 ↑</t>
        </is>
      </c>
      <c r="J316" s="7" t="n">
        <v>53.667332</v>
      </c>
      <c r="K316" s="7" t="n">
        <v>59.0842</v>
      </c>
      <c r="L316" s="7" t="n">
        <v>60.120728</v>
      </c>
      <c r="M316" s="21" t="n">
        <v>60.120728</v>
      </c>
      <c r="N316" s="7" t="inlineStr">
        <is>
          <t>止盈出場 TP 1:3  (+3.00R)</t>
        </is>
      </c>
      <c r="O316" s="7" t="n">
        <v>440.53</v>
      </c>
      <c r="P316" s="7" t="n">
        <v>3</v>
      </c>
      <c r="Q316" s="7" t="n">
        <v>1321.6</v>
      </c>
      <c r="R316" s="7" t="n">
        <v>12.02</v>
      </c>
      <c r="S316" s="7" t="n">
        <v>0.3</v>
      </c>
      <c r="T316" s="7" t="n">
        <v>12.94</v>
      </c>
    </row>
    <row r="317">
      <c r="A317" s="7" t="inlineStr">
        <is>
          <t>2022-03-30</t>
        </is>
      </c>
      <c r="B317" s="7" t="inlineStr">
        <is>
          <t>2022-04-21</t>
        </is>
      </c>
      <c r="C317" s="7" t="n">
        <v>22</v>
      </c>
      <c r="D317" s="7" t="inlineStr">
        <is>
          <t>BYBIT:THETAUSDT.P</t>
        </is>
      </c>
      <c r="E317" s="7" t="inlineStr">
        <is>
          <t>Crypto</t>
        </is>
      </c>
      <c r="F317" s="7" t="inlineStr">
        <is>
          <t>布林回歸</t>
        </is>
      </c>
      <c r="G317" s="7" t="inlineStr">
        <is>
          <t>空 ▼</t>
        </is>
      </c>
      <c r="H317" s="21" t="inlineStr">
        <is>
          <t>2634.37 股</t>
        </is>
      </c>
      <c r="I317" s="7" t="inlineStr">
        <is>
          <t>布林上軌觸碰 · RSI 超買 (&gt;70)  →  做空 ↓</t>
        </is>
      </c>
      <c r="J317" s="7" t="n">
        <v>3.922</v>
      </c>
      <c r="K317" s="7" t="n">
        <v>3.280522</v>
      </c>
      <c r="L317" s="7" t="n">
        <v>2.236578</v>
      </c>
      <c r="M317" s="21" t="n">
        <v>3.280522</v>
      </c>
      <c r="N317" s="7" t="inlineStr">
        <is>
          <t>移動停利出場 TSL  (+1.14R)</t>
        </is>
      </c>
      <c r="O317" s="7" t="n">
        <v>1480.01</v>
      </c>
      <c r="P317" s="7" t="n">
        <v>1.14</v>
      </c>
      <c r="Q317" s="7" t="n">
        <v>1689.89</v>
      </c>
      <c r="R317" s="7" t="n">
        <v>16.36</v>
      </c>
      <c r="S317" s="7" t="n">
        <v>-7.24</v>
      </c>
      <c r="T317" s="7" t="n">
        <v>26.75</v>
      </c>
    </row>
    <row r="318">
      <c r="A318" s="6" t="inlineStr">
        <is>
          <t>2022-04-13</t>
        </is>
      </c>
      <c r="B318" s="6" t="inlineStr">
        <is>
          <t>2022-04-21</t>
        </is>
      </c>
      <c r="C318" s="6" t="n">
        <v>8</v>
      </c>
      <c r="D318" s="6" t="inlineStr">
        <is>
          <t>XAGUSD</t>
        </is>
      </c>
      <c r="E318" s="6" t="inlineStr">
        <is>
          <t>Commodity</t>
        </is>
      </c>
      <c r="F318" s="6" t="inlineStr">
        <is>
          <t>趨勢動能</t>
        </is>
      </c>
      <c r="G318" s="6" t="inlineStr">
        <is>
          <t>多 ▲</t>
        </is>
      </c>
      <c r="H318" s="19" t="inlineStr">
        <is>
          <t>386.63 股</t>
        </is>
      </c>
      <c r="I318" s="6" t="inlineStr">
        <is>
          <t>Supertrend 翻多 · 價格突破 EMA200  →  做多 ↑</t>
        </is>
      </c>
      <c r="J318" s="6" t="n">
        <v>26.02</v>
      </c>
      <c r="K318" s="6" t="n">
        <v>25.197325</v>
      </c>
      <c r="L318" s="6" t="n">
        <v>28.945483</v>
      </c>
      <c r="M318" s="19" t="n">
        <v>25.197325</v>
      </c>
      <c r="N318" s="6" t="inlineStr">
        <is>
          <t>移動停利出場 TSL  (-0.84R)</t>
        </is>
      </c>
      <c r="O318" s="6" t="n">
        <v>377.03</v>
      </c>
      <c r="P318" s="6" t="n">
        <v>-0.84</v>
      </c>
      <c r="Q318" s="6" t="n">
        <v>-318.07</v>
      </c>
      <c r="R318" s="6" t="n">
        <v>-3.16</v>
      </c>
      <c r="S318" s="6" t="n">
        <v>-5.38</v>
      </c>
      <c r="T318" s="6" t="n">
        <v>0.46</v>
      </c>
    </row>
    <row r="319">
      <c r="A319" s="6" t="inlineStr">
        <is>
          <t>2022-04-19</t>
        </is>
      </c>
      <c r="B319" s="6" t="inlineStr">
        <is>
          <t>2022-04-21</t>
        </is>
      </c>
      <c r="C319" s="6" t="n">
        <v>2</v>
      </c>
      <c r="D319" s="6" t="inlineStr">
        <is>
          <t>RTX</t>
        </is>
      </c>
      <c r="E319" s="6" t="inlineStr">
        <is>
          <t>US Stock</t>
        </is>
      </c>
      <c r="F319" s="6" t="inlineStr">
        <is>
          <t>趨勢動能</t>
        </is>
      </c>
      <c r="G319" s="6" t="inlineStr">
        <is>
          <t>多 ▲</t>
        </is>
      </c>
      <c r="H319" s="19" t="inlineStr">
        <is>
          <t>106.43 股</t>
        </is>
      </c>
      <c r="I319" s="6" t="inlineStr">
        <is>
          <t>Supertrend 翻多 · 價格突破 EMA200  →  做多 ↑</t>
        </is>
      </c>
      <c r="J319" s="6" t="n">
        <v>95.69302399999999</v>
      </c>
      <c r="K319" s="6" t="n">
        <v>93.263136</v>
      </c>
      <c r="L319" s="6" t="n">
        <v>107.155255</v>
      </c>
      <c r="M319" s="19" t="n">
        <v>93.263136</v>
      </c>
      <c r="N319" s="6" t="inlineStr">
        <is>
          <t>移動停利出場 TSL  (-0.64R)</t>
        </is>
      </c>
      <c r="O319" s="6" t="n">
        <v>406.62</v>
      </c>
      <c r="P319" s="6" t="n">
        <v>-0.64</v>
      </c>
      <c r="Q319" s="6" t="n">
        <v>-258.6</v>
      </c>
      <c r="R319" s="6" t="n">
        <v>-2.54</v>
      </c>
      <c r="S319" s="6" t="n">
        <v>-2.7</v>
      </c>
      <c r="T319" s="6" t="n">
        <v>0.4</v>
      </c>
    </row>
    <row r="320">
      <c r="A320" s="6" t="inlineStr">
        <is>
          <t>2022-04-20</t>
        </is>
      </c>
      <c r="B320" s="6" t="inlineStr">
        <is>
          <t>2022-04-22</t>
        </is>
      </c>
      <c r="C320" s="6" t="n">
        <v>2</v>
      </c>
      <c r="D320" s="6" t="inlineStr">
        <is>
          <t>GD</t>
        </is>
      </c>
      <c r="E320" s="6" t="inlineStr">
        <is>
          <t>US Stock</t>
        </is>
      </c>
      <c r="F320" s="6" t="inlineStr">
        <is>
          <t>趨勢動能</t>
        </is>
      </c>
      <c r="G320" s="6" t="inlineStr">
        <is>
          <t>多 ▲</t>
        </is>
      </c>
      <c r="H320" s="19" t="inlineStr">
        <is>
          <t>45.48 股</t>
        </is>
      </c>
      <c r="I320" s="6" t="inlineStr">
        <is>
          <t>Supertrend 翻多 · 價格突破 EMA200  →  做多 ↑</t>
        </is>
      </c>
      <c r="J320" s="6" t="n">
        <v>227.806351</v>
      </c>
      <c r="K320" s="6" t="n">
        <v>219.402121</v>
      </c>
      <c r="L320" s="6" t="n">
        <v>254.314846</v>
      </c>
      <c r="M320" s="19" t="n">
        <v>219.402121</v>
      </c>
      <c r="N320" s="6" t="inlineStr">
        <is>
          <t>移動停利出場 TSL  (-0.95R)</t>
        </is>
      </c>
      <c r="O320" s="6" t="n">
        <v>401.88</v>
      </c>
      <c r="P320" s="6" t="n">
        <v>-0.95</v>
      </c>
      <c r="Q320" s="6" t="n">
        <v>-382.24</v>
      </c>
      <c r="R320" s="6" t="n">
        <v>-3.69</v>
      </c>
      <c r="S320" s="6" t="n">
        <v>-3.59</v>
      </c>
      <c r="T320" s="6" t="n">
        <v>-2.27</v>
      </c>
    </row>
    <row r="321">
      <c r="A321" s="6" t="inlineStr">
        <is>
          <t>2022-04-14</t>
        </is>
      </c>
      <c r="B321" s="6" t="inlineStr">
        <is>
          <t>2022-04-22</t>
        </is>
      </c>
      <c r="C321" s="6" t="n">
        <v>8</v>
      </c>
      <c r="D321" s="6" t="inlineStr">
        <is>
          <t>2371.TW</t>
        </is>
      </c>
      <c r="E321" s="6" t="inlineStr">
        <is>
          <t>TW Stock</t>
        </is>
      </c>
      <c r="F321" s="6" t="inlineStr">
        <is>
          <t>Volume Profile</t>
        </is>
      </c>
      <c r="G321" s="6" t="inlineStr">
        <is>
          <t>多 ▲</t>
        </is>
      </c>
      <c r="H321" s="19" t="inlineStr">
        <is>
          <t>0.30 張</t>
        </is>
      </c>
      <c r="I321" s="6" t="inlineStr">
        <is>
          <t>價格回測 POC 支撐區  →  做多 ↑</t>
        </is>
      </c>
      <c r="J321" s="6" t="n">
        <v>33.377502</v>
      </c>
      <c r="K321" s="6" t="n">
        <v>31.950945</v>
      </c>
      <c r="L321" s="6" t="n">
        <v>39.134403</v>
      </c>
      <c r="M321" s="19" t="n">
        <v>31.950945</v>
      </c>
      <c r="N321" s="6" t="inlineStr">
        <is>
          <t>移動停利出場 TSL  (-0.74R)</t>
        </is>
      </c>
      <c r="O321" s="6" t="n">
        <v>577.78</v>
      </c>
      <c r="P321" s="6" t="n">
        <v>-0.74</v>
      </c>
      <c r="Q321" s="6" t="n">
        <v>-429.52</v>
      </c>
      <c r="R321" s="6" t="n">
        <v>-4.27</v>
      </c>
      <c r="S321" s="6" t="n">
        <v>-3.74</v>
      </c>
      <c r="T321" s="6" t="n">
        <v>-2.01</v>
      </c>
    </row>
    <row r="322">
      <c r="A322" s="6" t="inlineStr">
        <is>
          <t>2022-04-12</t>
        </is>
      </c>
      <c r="B322" s="6" t="inlineStr">
        <is>
          <t>2022-04-25</t>
        </is>
      </c>
      <c r="C322" s="6" t="n">
        <v>13</v>
      </c>
      <c r="D322" s="6" t="inlineStr">
        <is>
          <t>2373.TW</t>
        </is>
      </c>
      <c r="E322" s="6" t="inlineStr">
        <is>
          <t>TW Stock</t>
        </is>
      </c>
      <c r="F322" s="6" t="inlineStr">
        <is>
          <t>Volume Profile</t>
        </is>
      </c>
      <c r="G322" s="6" t="inlineStr">
        <is>
          <t>多 ▲</t>
        </is>
      </c>
      <c r="H322" s="19" t="inlineStr">
        <is>
          <t>0.14 張</t>
        </is>
      </c>
      <c r="I322" s="6" t="inlineStr">
        <is>
          <t>價格回測 POC 支撐區  →  做多 ↑</t>
        </is>
      </c>
      <c r="J322" s="6" t="n">
        <v>70.810867</v>
      </c>
      <c r="K322" s="6" t="n">
        <v>70.682588</v>
      </c>
      <c r="L322" s="6" t="n">
        <v>74.76371399999999</v>
      </c>
      <c r="M322" s="19" t="n">
        <v>70.682588</v>
      </c>
      <c r="N322" s="6" t="inlineStr">
        <is>
          <t>移動停利出場 TSL  (-0.10R)</t>
        </is>
      </c>
      <c r="O322" s="6" t="n">
        <v>187.19</v>
      </c>
      <c r="P322" s="6" t="n">
        <v>-0.1</v>
      </c>
      <c r="Q322" s="6" t="n">
        <v>-18.22</v>
      </c>
      <c r="R322" s="6" t="n">
        <v>-0.18</v>
      </c>
      <c r="S322" s="6" t="n">
        <v>-0.88</v>
      </c>
      <c r="T322" s="6" t="n">
        <v>1.32</v>
      </c>
    </row>
    <row r="323">
      <c r="A323" s="6" t="inlineStr">
        <is>
          <t>2022-04-18</t>
        </is>
      </c>
      <c r="B323" s="6" t="inlineStr">
        <is>
          <t>2022-04-27</t>
        </is>
      </c>
      <c r="C323" s="6" t="n">
        <v>9</v>
      </c>
      <c r="D323" s="6" t="inlineStr">
        <is>
          <t>2609.TW</t>
        </is>
      </c>
      <c r="E323" s="6" t="inlineStr">
        <is>
          <t>TW Stock</t>
        </is>
      </c>
      <c r="F323" s="6" t="inlineStr">
        <is>
          <t>Volume Profile</t>
        </is>
      </c>
      <c r="G323" s="6" t="inlineStr">
        <is>
          <t>多 ▲</t>
        </is>
      </c>
      <c r="H323" s="19" t="inlineStr">
        <is>
          <t>0.17 張</t>
        </is>
      </c>
      <c r="I323" s="6" t="inlineStr">
        <is>
          <t>價格回測 POC 支撐區  →  做多 ↑</t>
        </is>
      </c>
      <c r="J323" s="6" t="n">
        <v>59.613155</v>
      </c>
      <c r="K323" s="6" t="n">
        <v>58.657302</v>
      </c>
      <c r="L323" s="6" t="n">
        <v>73.06971900000001</v>
      </c>
      <c r="M323" s="19" t="n">
        <v>58.657302</v>
      </c>
      <c r="N323" s="6" t="inlineStr">
        <is>
          <t>移動停利出場 TSL  (-0.21R)</t>
        </is>
      </c>
      <c r="O323" s="6" t="n">
        <v>765.6</v>
      </c>
      <c r="P323" s="6" t="n">
        <v>-0.21</v>
      </c>
      <c r="Q323" s="6" t="n">
        <v>-163.15</v>
      </c>
      <c r="R323" s="6" t="n">
        <v>-1.6</v>
      </c>
      <c r="S323" s="6" t="n">
        <v>0</v>
      </c>
      <c r="T323" s="6" t="n">
        <v>4.55</v>
      </c>
    </row>
    <row r="324">
      <c r="A324" s="6" t="inlineStr">
        <is>
          <t>2022-04-15</t>
        </is>
      </c>
      <c r="B324" s="6" t="inlineStr">
        <is>
          <t>2022-04-27</t>
        </is>
      </c>
      <c r="C324" s="6" t="n">
        <v>12</v>
      </c>
      <c r="D324" s="6" t="inlineStr">
        <is>
          <t>2881.TW</t>
        </is>
      </c>
      <c r="E324" s="6" t="inlineStr">
        <is>
          <t>TW Stock</t>
        </is>
      </c>
      <c r="F324" s="6" t="inlineStr">
        <is>
          <t>Volume Profile</t>
        </is>
      </c>
      <c r="G324" s="6" t="inlineStr">
        <is>
          <t>多 ▲</t>
        </is>
      </c>
      <c r="H324" s="19" t="inlineStr">
        <is>
          <t>0.19 張</t>
        </is>
      </c>
      <c r="I324" s="6" t="inlineStr">
        <is>
          <t>價格回測 POC 支撐區  →  做多 ↑</t>
        </is>
      </c>
      <c r="J324" s="6" t="n">
        <v>53.800648</v>
      </c>
      <c r="K324" s="6" t="n">
        <v>52.570601</v>
      </c>
      <c r="L324" s="6" t="n">
        <v>58.828742</v>
      </c>
      <c r="M324" s="19" t="n">
        <v>52.570601</v>
      </c>
      <c r="N324" s="6" t="inlineStr">
        <is>
          <t>移動停利出場 TSL  (-0.73R)</t>
        </is>
      </c>
      <c r="O324" s="6" t="n">
        <v>317.56</v>
      </c>
      <c r="P324" s="6" t="n">
        <v>-0.73</v>
      </c>
      <c r="Q324" s="6" t="n">
        <v>-233.06</v>
      </c>
      <c r="R324" s="6" t="n">
        <v>-2.29</v>
      </c>
      <c r="S324" s="6" t="n">
        <v>-2.53</v>
      </c>
      <c r="T324" s="6" t="n">
        <v>1.07</v>
      </c>
    </row>
    <row r="325">
      <c r="A325" s="6" t="inlineStr">
        <is>
          <t>2022-04-22</t>
        </is>
      </c>
      <c r="B325" s="6" t="inlineStr">
        <is>
          <t>2022-04-28</t>
        </is>
      </c>
      <c r="C325" s="6" t="n">
        <v>6</v>
      </c>
      <c r="D325" s="6" t="inlineStr">
        <is>
          <t>1419.TW</t>
        </is>
      </c>
      <c r="E325" s="6" t="inlineStr">
        <is>
          <t>TW Stock</t>
        </is>
      </c>
      <c r="F325" s="6" t="inlineStr">
        <is>
          <t>Volume Profile</t>
        </is>
      </c>
      <c r="G325" s="6" t="inlineStr">
        <is>
          <t>多 ▲</t>
        </is>
      </c>
      <c r="H325" s="19" t="inlineStr">
        <is>
          <t>0.28 張</t>
        </is>
      </c>
      <c r="I325" s="6" t="inlineStr">
        <is>
          <t>價格回測 POC 支撐區  →  做多 ↑</t>
        </is>
      </c>
      <c r="J325" s="6" t="n">
        <v>37.656116</v>
      </c>
      <c r="K325" s="6" t="n">
        <v>37.037392</v>
      </c>
      <c r="L325" s="6" t="n">
        <v>39.686274</v>
      </c>
      <c r="M325" s="19" t="n">
        <v>37.253616</v>
      </c>
      <c r="N325" s="6" t="inlineStr">
        <is>
          <t>信號翻轉平倉  (-0.59R)</t>
        </is>
      </c>
      <c r="O325" s="6" t="n">
        <v>186.74</v>
      </c>
      <c r="P325" s="6" t="n">
        <v>-0.59</v>
      </c>
      <c r="Q325" s="6" t="n">
        <v>-111.07</v>
      </c>
      <c r="R325" s="6" t="n">
        <v>-1.07</v>
      </c>
      <c r="S325" s="6" t="n">
        <v>-1.19</v>
      </c>
      <c r="T325" s="6" t="n">
        <v>-0.59</v>
      </c>
    </row>
    <row r="326">
      <c r="A326" s="7" t="inlineStr">
        <is>
          <t>2022-04-20</t>
        </is>
      </c>
      <c r="B326" s="7" t="inlineStr">
        <is>
          <t>2022-04-28</t>
        </is>
      </c>
      <c r="C326" s="7" t="n">
        <v>8</v>
      </c>
      <c r="D326" s="7" t="inlineStr">
        <is>
          <t>HD</t>
        </is>
      </c>
      <c r="E326" s="7" t="inlineStr">
        <is>
          <t>US Stock</t>
        </is>
      </c>
      <c r="F326" s="7" t="inlineStr">
        <is>
          <t>Volume Profile</t>
        </is>
      </c>
      <c r="G326" s="7" t="inlineStr">
        <is>
          <t>空 ▼</t>
        </is>
      </c>
      <c r="H326" s="21" t="inlineStr">
        <is>
          <t>36.40 股</t>
        </is>
      </c>
      <c r="I326" s="7" t="inlineStr">
        <is>
          <t>價格反彈至 POC 阻力區  →  做空 ↓</t>
        </is>
      </c>
      <c r="J326" s="7" t="n">
        <v>284.647644</v>
      </c>
      <c r="K326" s="7" t="n">
        <v>283.117321</v>
      </c>
      <c r="L326" s="7" t="n">
        <v>238.064993</v>
      </c>
      <c r="M326" s="21" t="n">
        <v>283.117321</v>
      </c>
      <c r="N326" s="7" t="inlineStr">
        <is>
          <t>移動停利出場 TSL  (+0.10R)</t>
        </is>
      </c>
      <c r="O326" s="7" t="n">
        <v>565.1900000000001</v>
      </c>
      <c r="P326" s="7" t="n">
        <v>0.1</v>
      </c>
      <c r="Q326" s="7" t="n">
        <v>55.7</v>
      </c>
      <c r="R326" s="7" t="n">
        <v>0.54</v>
      </c>
      <c r="S326" s="7" t="n">
        <v>1.07</v>
      </c>
      <c r="T326" s="7" t="n">
        <v>4.82</v>
      </c>
    </row>
    <row r="327">
      <c r="A327" s="6" t="inlineStr">
        <is>
          <t>2022-04-22</t>
        </is>
      </c>
      <c r="B327" s="6" t="inlineStr">
        <is>
          <t>2022-04-29</t>
        </is>
      </c>
      <c r="C327" s="6" t="n">
        <v>7</v>
      </c>
      <c r="D327" s="6" t="inlineStr">
        <is>
          <t>TMUS</t>
        </is>
      </c>
      <c r="E327" s="6" t="inlineStr">
        <is>
          <t>US Stock</t>
        </is>
      </c>
      <c r="F327" s="6" t="inlineStr">
        <is>
          <t>Volume Profile</t>
        </is>
      </c>
      <c r="G327" s="6" t="inlineStr">
        <is>
          <t>多 ▲</t>
        </is>
      </c>
      <c r="H327" s="19" t="inlineStr">
        <is>
          <t>84.02 股</t>
        </is>
      </c>
      <c r="I327" s="6" t="inlineStr">
        <is>
          <t>價格回測 POC 支撐區  →  做多 ↑</t>
        </is>
      </c>
      <c r="J327" s="6" t="n">
        <v>123.675514</v>
      </c>
      <c r="K327" s="6" t="n">
        <v>121.240997</v>
      </c>
      <c r="L327" s="6" t="n">
        <v>140.6578</v>
      </c>
      <c r="M327" s="19" t="n">
        <v>121.240997</v>
      </c>
      <c r="N327" s="6" t="inlineStr">
        <is>
          <t>移動停利出場 TSL  (-0.43R)</t>
        </is>
      </c>
      <c r="O327" s="6" t="n">
        <v>475.61</v>
      </c>
      <c r="P327" s="6" t="n">
        <v>-0.43</v>
      </c>
      <c r="Q327" s="6" t="n">
        <v>-204.55</v>
      </c>
      <c r="R327" s="6" t="n">
        <v>-1.97</v>
      </c>
      <c r="S327" s="6" t="n">
        <v>-4.27</v>
      </c>
      <c r="T327" s="6" t="n">
        <v>2.85</v>
      </c>
    </row>
    <row r="328">
      <c r="A328" s="7" t="inlineStr">
        <is>
          <t>2022-04-15</t>
        </is>
      </c>
      <c r="B328" s="7" t="inlineStr">
        <is>
          <t>2022-05-03</t>
        </is>
      </c>
      <c r="C328" s="7" t="n">
        <v>18</v>
      </c>
      <c r="D328" s="7" t="inlineStr">
        <is>
          <t>2317.TW</t>
        </is>
      </c>
      <c r="E328" s="7" t="inlineStr">
        <is>
          <t>TW Stock</t>
        </is>
      </c>
      <c r="F328" s="7" t="inlineStr">
        <is>
          <t>Volume Profile</t>
        </is>
      </c>
      <c r="G328" s="7" t="inlineStr">
        <is>
          <t>空 ▼</t>
        </is>
      </c>
      <c r="H328" s="21" t="inlineStr">
        <is>
          <t>0.12 張</t>
        </is>
      </c>
      <c r="I328" s="7" t="inlineStr">
        <is>
          <t>價格反彈至 POC 阻力區  →  做空 ↓</t>
        </is>
      </c>
      <c r="J328" s="7" t="n">
        <v>87.90473900000001</v>
      </c>
      <c r="K328" s="7" t="n">
        <v>87.602307</v>
      </c>
      <c r="L328" s="7" t="n">
        <v>79.493284</v>
      </c>
      <c r="M328" s="21" t="n">
        <v>87.602307</v>
      </c>
      <c r="N328" s="7" t="inlineStr">
        <is>
          <t>移動停利出場 TSL  (+0.11R)</t>
        </is>
      </c>
      <c r="O328" s="7" t="n">
        <v>325.14</v>
      </c>
      <c r="P328" s="7" t="n">
        <v>0.11</v>
      </c>
      <c r="Q328" s="7" t="n">
        <v>35.07</v>
      </c>
      <c r="R328" s="7" t="n">
        <v>0.34</v>
      </c>
      <c r="S328" s="7" t="n">
        <v>-0.49</v>
      </c>
      <c r="T328" s="7" t="n">
        <v>2.91</v>
      </c>
    </row>
    <row r="329">
      <c r="A329" s="6" t="inlineStr">
        <is>
          <t>2022-04-27</t>
        </is>
      </c>
      <c r="B329" s="6" t="inlineStr">
        <is>
          <t>2022-05-04</t>
        </is>
      </c>
      <c r="C329" s="6" t="n">
        <v>7</v>
      </c>
      <c r="D329" s="6" t="inlineStr">
        <is>
          <t>2357.TW</t>
        </is>
      </c>
      <c r="E329" s="6" t="inlineStr">
        <is>
          <t>TW Stock</t>
        </is>
      </c>
      <c r="F329" s="6" t="inlineStr">
        <is>
          <t>Volume Profile</t>
        </is>
      </c>
      <c r="G329" s="6" t="inlineStr">
        <is>
          <t>空 ▼</t>
        </is>
      </c>
      <c r="H329" s="19" t="inlineStr">
        <is>
          <t>0.04 張</t>
        </is>
      </c>
      <c r="I329" s="6" t="inlineStr">
        <is>
          <t>價格反彈至 POC 阻力區  →  做空 ↓</t>
        </is>
      </c>
      <c r="J329" s="6" t="n">
        <v>269.522888</v>
      </c>
      <c r="K329" s="6" t="n">
        <v>276.774085</v>
      </c>
      <c r="L329" s="6" t="n">
        <v>242.501469</v>
      </c>
      <c r="M329" s="19" t="n">
        <v>274.457825</v>
      </c>
      <c r="N329" s="6" t="inlineStr">
        <is>
          <t>信號翻轉平倉  (-0.55R)</t>
        </is>
      </c>
      <c r="O329" s="6" t="n">
        <v>345.87</v>
      </c>
      <c r="P329" s="6" t="n">
        <v>-0.55</v>
      </c>
      <c r="Q329" s="6" t="n">
        <v>-189.5</v>
      </c>
      <c r="R329" s="6" t="n">
        <v>-1.83</v>
      </c>
      <c r="S329" s="6" t="n">
        <v>-1.97</v>
      </c>
      <c r="T329" s="6" t="n">
        <v>-0.42</v>
      </c>
    </row>
    <row r="330">
      <c r="A330" s="7" t="inlineStr">
        <is>
          <t>2022-04-06</t>
        </is>
      </c>
      <c r="B330" s="7" t="inlineStr">
        <is>
          <t>2022-05-04</t>
        </is>
      </c>
      <c r="C330" s="7" t="n">
        <v>28</v>
      </c>
      <c r="D330" s="7" t="inlineStr">
        <is>
          <t>SBUX</t>
        </is>
      </c>
      <c r="E330" s="7" t="inlineStr">
        <is>
          <t>US Stock</t>
        </is>
      </c>
      <c r="F330" s="7" t="inlineStr">
        <is>
          <t>趨勢動能</t>
        </is>
      </c>
      <c r="G330" s="7" t="inlineStr">
        <is>
          <t>空 ▼</t>
        </is>
      </c>
      <c r="H330" s="21" t="inlineStr">
        <is>
          <t>133.38 股</t>
        </is>
      </c>
      <c r="I330" s="7" t="inlineStr">
        <is>
          <t>Supertrend 翻空 · 價格跌破 EMA200  →  做空 ↓</t>
        </is>
      </c>
      <c r="J330" s="7" t="n">
        <v>75.610428</v>
      </c>
      <c r="K330" s="7" t="n">
        <v>70.58118399999999</v>
      </c>
      <c r="L330" s="7" t="n">
        <v>59.899866</v>
      </c>
      <c r="M330" s="21" t="n">
        <v>70.58118399999999</v>
      </c>
      <c r="N330" s="7" t="inlineStr">
        <is>
          <t>移動停利出場 TSL  (+0.96R)</t>
        </is>
      </c>
      <c r="O330" s="7" t="n">
        <v>698.51</v>
      </c>
      <c r="P330" s="7" t="n">
        <v>0.96</v>
      </c>
      <c r="Q330" s="7" t="n">
        <v>670.8200000000001</v>
      </c>
      <c r="R330" s="7" t="n">
        <v>6.65</v>
      </c>
      <c r="S330" s="7" t="n">
        <v>0.29</v>
      </c>
      <c r="T330" s="7" t="n">
        <v>10.83</v>
      </c>
    </row>
    <row r="331">
      <c r="A331" s="7" t="inlineStr">
        <is>
          <t>2022-03-28</t>
        </is>
      </c>
      <c r="B331" s="7" t="inlineStr">
        <is>
          <t>2022-05-04</t>
        </is>
      </c>
      <c r="C331" s="7" t="n">
        <v>37</v>
      </c>
      <c r="D331" s="7" t="inlineStr">
        <is>
          <t>MU</t>
        </is>
      </c>
      <c r="E331" s="7" t="inlineStr">
        <is>
          <t>US Stock</t>
        </is>
      </c>
      <c r="F331" s="7" t="inlineStr">
        <is>
          <t>Volume Profile</t>
        </is>
      </c>
      <c r="G331" s="7" t="inlineStr">
        <is>
          <t>空 ▼</t>
        </is>
      </c>
      <c r="H331" s="21" t="inlineStr">
        <is>
          <t>133.53 股</t>
        </is>
      </c>
      <c r="I331" s="7" t="inlineStr">
        <is>
          <t>價格反彈至 POC 阻力區  →  做空 ↓</t>
        </is>
      </c>
      <c r="J331" s="7" t="n">
        <v>78.078461</v>
      </c>
      <c r="K331" s="7" t="n">
        <v>70.581433</v>
      </c>
      <c r="L331" s="7" t="n">
        <v>53.300283</v>
      </c>
      <c r="M331" s="21" t="n">
        <v>70.581433</v>
      </c>
      <c r="N331" s="7" t="inlineStr">
        <is>
          <t>移動停利出場 TSL  (+0.91R)</t>
        </is>
      </c>
      <c r="O331" s="7" t="n">
        <v>1102.89</v>
      </c>
      <c r="P331" s="7" t="n">
        <v>0.91</v>
      </c>
      <c r="Q331" s="7" t="n">
        <v>1001.09</v>
      </c>
      <c r="R331" s="7" t="n">
        <v>9.6</v>
      </c>
      <c r="S331" s="7" t="n">
        <v>-2.74</v>
      </c>
      <c r="T331" s="7" t="n">
        <v>16.65</v>
      </c>
    </row>
    <row r="332">
      <c r="A332" s="7" t="inlineStr">
        <is>
          <t>2022-04-15</t>
        </is>
      </c>
      <c r="B332" s="7" t="inlineStr">
        <is>
          <t>2022-05-05</t>
        </is>
      </c>
      <c r="C332" s="7" t="n">
        <v>20</v>
      </c>
      <c r="D332" s="7" t="inlineStr">
        <is>
          <t>3016.TW</t>
        </is>
      </c>
      <c r="E332" s="7" t="inlineStr">
        <is>
          <t>TW Stock</t>
        </is>
      </c>
      <c r="F332" s="7" t="inlineStr">
        <is>
          <t>趨勢動能</t>
        </is>
      </c>
      <c r="G332" s="7" t="inlineStr">
        <is>
          <t>空 ▼</t>
        </is>
      </c>
      <c r="H332" s="21" t="inlineStr">
        <is>
          <t>0.10 張</t>
        </is>
      </c>
      <c r="I332" s="7" t="inlineStr">
        <is>
          <t>Supertrend 翻空 · 價格跌破 EMA200  →  做空 ↓</t>
        </is>
      </c>
      <c r="J332" s="7" t="n">
        <v>98.216446</v>
      </c>
      <c r="K332" s="7" t="n">
        <v>90.313194</v>
      </c>
      <c r="L332" s="7" t="n">
        <v>69.47005299999999</v>
      </c>
      <c r="M332" s="21" t="n">
        <v>90.313194</v>
      </c>
      <c r="N332" s="7" t="inlineStr">
        <is>
          <t>移動停利出場 TSL  (+0.82R)</t>
        </is>
      </c>
      <c r="O332" s="7" t="n">
        <v>994.51</v>
      </c>
      <c r="P332" s="7" t="n">
        <v>0.82</v>
      </c>
      <c r="Q332" s="7" t="n">
        <v>820.27</v>
      </c>
      <c r="R332" s="7" t="n">
        <v>8.050000000000001</v>
      </c>
      <c r="S332" s="7" t="n">
        <v>-1.15</v>
      </c>
      <c r="T332" s="7" t="n">
        <v>12.53</v>
      </c>
    </row>
    <row r="333">
      <c r="A333" s="6" t="inlineStr">
        <is>
          <t>2022-04-25</t>
        </is>
      </c>
      <c r="B333" s="6" t="inlineStr">
        <is>
          <t>2022-05-05</t>
        </is>
      </c>
      <c r="C333" s="6" t="n">
        <v>10</v>
      </c>
      <c r="D333" s="6" t="inlineStr">
        <is>
          <t>5871.TW</t>
        </is>
      </c>
      <c r="E333" s="6" t="inlineStr">
        <is>
          <t>TW Stock</t>
        </is>
      </c>
      <c r="F333" s="6" t="inlineStr">
        <is>
          <t>趨勢動能</t>
        </is>
      </c>
      <c r="G333" s="6" t="inlineStr">
        <is>
          <t>空 ▼</t>
        </is>
      </c>
      <c r="H333" s="19" t="inlineStr">
        <is>
          <t>0.06 張</t>
        </is>
      </c>
      <c r="I333" s="6" t="inlineStr">
        <is>
          <t>Supertrend 翻空 · 價格跌破 EMA200  →  做空 ↓</t>
        </is>
      </c>
      <c r="J333" s="6" t="n">
        <v>181.919846</v>
      </c>
      <c r="K333" s="6" t="n">
        <v>188.524767</v>
      </c>
      <c r="L333" s="6" t="n">
        <v>152.357753</v>
      </c>
      <c r="M333" s="19" t="n">
        <v>188.524767</v>
      </c>
      <c r="N333" s="6" t="inlineStr">
        <is>
          <t>移動停利出場 TSL  (-0.67R)</t>
        </is>
      </c>
      <c r="O333" s="6" t="n">
        <v>562.76</v>
      </c>
      <c r="P333" s="6" t="n">
        <v>-0.67</v>
      </c>
      <c r="Q333" s="6" t="n">
        <v>-377.2</v>
      </c>
      <c r="R333" s="6" t="n">
        <v>-3.63</v>
      </c>
      <c r="S333" s="6" t="n">
        <v>-3.59</v>
      </c>
      <c r="T333" s="6" t="n">
        <v>0.85</v>
      </c>
    </row>
    <row r="334">
      <c r="A334" s="6" t="inlineStr">
        <is>
          <t>2022-05-04</t>
        </is>
      </c>
      <c r="B334" s="6" t="inlineStr">
        <is>
          <t>2022-05-06</t>
        </is>
      </c>
      <c r="C334" s="6" t="n">
        <v>2</v>
      </c>
      <c r="D334" s="6" t="inlineStr">
        <is>
          <t>ENPH</t>
        </is>
      </c>
      <c r="E334" s="6" t="inlineStr">
        <is>
          <t>US Stock</t>
        </is>
      </c>
      <c r="F334" s="6" t="inlineStr">
        <is>
          <t>趨勢動能</t>
        </is>
      </c>
      <c r="G334" s="6" t="inlineStr">
        <is>
          <t>多 ▲</t>
        </is>
      </c>
      <c r="H334" s="19" t="inlineStr">
        <is>
          <t>54.58 股</t>
        </is>
      </c>
      <c r="I334" s="6" t="inlineStr">
        <is>
          <t>Supertrend 翻多 · 價格突破 EMA200  →  做多 ↑</t>
        </is>
      </c>
      <c r="J334" s="6" t="n">
        <v>191.940002</v>
      </c>
      <c r="K334" s="6" t="n">
        <v>165.745351</v>
      </c>
      <c r="L334" s="6" t="n">
        <v>270.523958</v>
      </c>
      <c r="M334" s="19" t="n">
        <v>165.745351</v>
      </c>
      <c r="N334" s="6" t="inlineStr">
        <is>
          <t>止損出場 SL  (-1.00R)</t>
        </is>
      </c>
      <c r="O334" s="6" t="n">
        <v>1429.62</v>
      </c>
      <c r="P334" s="6" t="n">
        <v>-1</v>
      </c>
      <c r="Q334" s="6" t="n">
        <v>-1429.62</v>
      </c>
      <c r="R334" s="6" t="n">
        <v>-13.65</v>
      </c>
      <c r="S334" s="6" t="n">
        <v>-13.57</v>
      </c>
      <c r="T334" s="6" t="n">
        <v>-5.63</v>
      </c>
    </row>
    <row r="335">
      <c r="A335" s="6" t="inlineStr">
        <is>
          <t>2022-04-28</t>
        </is>
      </c>
      <c r="B335" s="6" t="inlineStr">
        <is>
          <t>2022-05-06</t>
        </is>
      </c>
      <c r="C335" s="6" t="n">
        <v>8</v>
      </c>
      <c r="D335" s="6" t="inlineStr">
        <is>
          <t>1218.TW</t>
        </is>
      </c>
      <c r="E335" s="6" t="inlineStr">
        <is>
          <t>TW Stock</t>
        </is>
      </c>
      <c r="F335" s="6" t="inlineStr">
        <is>
          <t>趨勢動能</t>
        </is>
      </c>
      <c r="G335" s="6" t="inlineStr">
        <is>
          <t>多 ▲</t>
        </is>
      </c>
      <c r="H335" s="19" t="inlineStr">
        <is>
          <t>0.36 張</t>
        </is>
      </c>
      <c r="I335" s="6" t="inlineStr">
        <is>
          <t>Supertrend 翻多 · 價格突破 EMA200  →  做多 ↑</t>
        </is>
      </c>
      <c r="J335" s="6" t="n">
        <v>28.800737</v>
      </c>
      <c r="K335" s="6" t="n">
        <v>27.848396</v>
      </c>
      <c r="L335" s="6" t="n">
        <v>35.110972</v>
      </c>
      <c r="M335" s="19" t="n">
        <v>27.848396</v>
      </c>
      <c r="N335" s="6" t="inlineStr">
        <is>
          <t>移動停利出場 TSL  (-0.45R)</t>
        </is>
      </c>
      <c r="O335" s="6" t="n">
        <v>755.47</v>
      </c>
      <c r="P335" s="6" t="n">
        <v>-0.45</v>
      </c>
      <c r="Q335" s="6" t="n">
        <v>-342.05</v>
      </c>
      <c r="R335" s="6" t="n">
        <v>-3.31</v>
      </c>
      <c r="S335" s="6" t="n">
        <v>-4.78</v>
      </c>
      <c r="T335" s="6" t="n">
        <v>-2.93</v>
      </c>
    </row>
    <row r="336">
      <c r="A336" s="7" t="inlineStr">
        <is>
          <t>2022-05-04</t>
        </is>
      </c>
      <c r="B336" s="7" t="inlineStr">
        <is>
          <t>2022-05-06</t>
        </is>
      </c>
      <c r="C336" s="7" t="n">
        <v>2</v>
      </c>
      <c r="D336" s="7" t="inlineStr">
        <is>
          <t>FOXA</t>
        </is>
      </c>
      <c r="E336" s="7" t="inlineStr">
        <is>
          <t>US Stock</t>
        </is>
      </c>
      <c r="F336" s="7" t="inlineStr">
        <is>
          <t>Volume Profile</t>
        </is>
      </c>
      <c r="G336" s="7" t="inlineStr">
        <is>
          <t>空 ▼</t>
        </is>
      </c>
      <c r="H336" s="21" t="inlineStr">
        <is>
          <t>297.97 股</t>
        </is>
      </c>
      <c r="I336" s="7" t="inlineStr">
        <is>
          <t>價格反彈至 POC 阻力區  →  做空 ↓</t>
        </is>
      </c>
      <c r="J336" s="7" t="n">
        <v>35.155819</v>
      </c>
      <c r="K336" s="7" t="n">
        <v>34.506915</v>
      </c>
      <c r="L336" s="7" t="n">
        <v>29.529798</v>
      </c>
      <c r="M336" s="21" t="n">
        <v>34.506915</v>
      </c>
      <c r="N336" s="7" t="inlineStr">
        <is>
          <t>移動停利出場 TSL  (+0.35R)</t>
        </is>
      </c>
      <c r="O336" s="7" t="n">
        <v>558.8</v>
      </c>
      <c r="P336" s="7" t="n">
        <v>0.35</v>
      </c>
      <c r="Q336" s="7" t="n">
        <v>193.36</v>
      </c>
      <c r="R336" s="7" t="n">
        <v>1.85</v>
      </c>
      <c r="S336" s="7" t="n">
        <v>1.35</v>
      </c>
      <c r="T336" s="7" t="n">
        <v>6.59</v>
      </c>
    </row>
    <row r="337">
      <c r="A337" s="6" t="inlineStr">
        <is>
          <t>2022-05-06</t>
        </is>
      </c>
      <c r="B337" s="6" t="inlineStr">
        <is>
          <t>2022-05-09</t>
        </is>
      </c>
      <c r="C337" s="6" t="n">
        <v>3</v>
      </c>
      <c r="D337" s="6" t="inlineStr">
        <is>
          <t>CVX</t>
        </is>
      </c>
      <c r="E337" s="6" t="inlineStr">
        <is>
          <t>US Stock</t>
        </is>
      </c>
      <c r="F337" s="6" t="inlineStr">
        <is>
          <t>趨勢動能</t>
        </is>
      </c>
      <c r="G337" s="6" t="inlineStr">
        <is>
          <t>多 ▲</t>
        </is>
      </c>
      <c r="H337" s="19" t="inlineStr">
        <is>
          <t>71.29 股</t>
        </is>
      </c>
      <c r="I337" s="6" t="inlineStr">
        <is>
          <t>Supertrend 翻多 · 價格突破 EMA200  →  做多 ↑</t>
        </is>
      </c>
      <c r="J337" s="6" t="n">
        <v>145.34906</v>
      </c>
      <c r="K337" s="6" t="n">
        <v>136.671888</v>
      </c>
      <c r="L337" s="6" t="n">
        <v>171.380575</v>
      </c>
      <c r="M337" s="19" t="n">
        <v>136.671888</v>
      </c>
      <c r="N337" s="6" t="inlineStr">
        <is>
          <t>止損出場 SL  (-1.00R)</t>
        </is>
      </c>
      <c r="O337" s="6" t="n">
        <v>618.59</v>
      </c>
      <c r="P337" s="6" t="n">
        <v>-1</v>
      </c>
      <c r="Q337" s="6" t="n">
        <v>-618.59</v>
      </c>
      <c r="R337" s="6" t="n">
        <v>-5.97</v>
      </c>
      <c r="S337" s="6" t="n">
        <v>-6.7</v>
      </c>
      <c r="T337" s="6" t="n">
        <v>-6.7</v>
      </c>
    </row>
    <row r="338">
      <c r="A338" s="6" t="inlineStr">
        <is>
          <t>2022-05-05</t>
        </is>
      </c>
      <c r="B338" s="6" t="inlineStr">
        <is>
          <t>2022-05-09</t>
        </is>
      </c>
      <c r="C338" s="6" t="n">
        <v>4</v>
      </c>
      <c r="D338" s="6" t="inlineStr">
        <is>
          <t>2373.TW</t>
        </is>
      </c>
      <c r="E338" s="6" t="inlineStr">
        <is>
          <t>TW Stock</t>
        </is>
      </c>
      <c r="F338" s="6" t="inlineStr">
        <is>
          <t>Volume Profile</t>
        </is>
      </c>
      <c r="G338" s="6" t="inlineStr">
        <is>
          <t>多 ▲</t>
        </is>
      </c>
      <c r="H338" s="19" t="inlineStr">
        <is>
          <t>0.15 張</t>
        </is>
      </c>
      <c r="I338" s="6" t="inlineStr">
        <is>
          <t>價格回測 POC 支撐區  →  做多 ↑</t>
        </is>
      </c>
      <c r="J338" s="6" t="n">
        <v>70.263763</v>
      </c>
      <c r="K338" s="6" t="n">
        <v>69.14277300000001</v>
      </c>
      <c r="L338" s="6" t="n">
        <v>73.714494</v>
      </c>
      <c r="M338" s="19" t="n">
        <v>69.482185</v>
      </c>
      <c r="N338" s="6" t="inlineStr">
        <is>
          <t>信號翻轉平倉  (-0.68R)</t>
        </is>
      </c>
      <c r="O338" s="6" t="n">
        <v>172.21</v>
      </c>
      <c r="P338" s="6" t="n">
        <v>-0.68</v>
      </c>
      <c r="Q338" s="6" t="n">
        <v>-117.02</v>
      </c>
      <c r="R338" s="6" t="n">
        <v>-1.11</v>
      </c>
      <c r="S338" s="6" t="n">
        <v>-1.11</v>
      </c>
      <c r="T338" s="6" t="n">
        <v>-0.5600000000000001</v>
      </c>
    </row>
    <row r="339">
      <c r="A339" s="6" t="inlineStr">
        <is>
          <t>2022-05-02</t>
        </is>
      </c>
      <c r="B339" s="6" t="inlineStr">
        <is>
          <t>2022-05-09</t>
        </is>
      </c>
      <c r="C339" s="6" t="n">
        <v>7</v>
      </c>
      <c r="D339" s="6" t="inlineStr">
        <is>
          <t>EQIX</t>
        </is>
      </c>
      <c r="E339" s="6" t="inlineStr">
        <is>
          <t>US Stock</t>
        </is>
      </c>
      <c r="F339" s="6" t="inlineStr">
        <is>
          <t>趨勢動能</t>
        </is>
      </c>
      <c r="G339" s="6" t="inlineStr">
        <is>
          <t>空 ▼</t>
        </is>
      </c>
      <c r="H339" s="19" t="inlineStr">
        <is>
          <t>15.95 股</t>
        </is>
      </c>
      <c r="I339" s="6" t="inlineStr">
        <is>
          <t>Supertrend 翻空 · 價格跌破 EMA200  →  做空 ↓</t>
        </is>
      </c>
      <c r="J339" s="6" t="n">
        <v>647.10907</v>
      </c>
      <c r="K339" s="6" t="n">
        <v>647.992031</v>
      </c>
      <c r="L339" s="6" t="n">
        <v>520.214031</v>
      </c>
      <c r="M339" s="19" t="n">
        <v>647.992031</v>
      </c>
      <c r="N339" s="6" t="inlineStr">
        <is>
          <t>移動停利出場 TSL  (-0.02R)</t>
        </is>
      </c>
      <c r="O339" s="6" t="n">
        <v>674.8099999999999</v>
      </c>
      <c r="P339" s="6" t="n">
        <v>-0.02</v>
      </c>
      <c r="Q339" s="6" t="n">
        <v>-14.09</v>
      </c>
      <c r="R339" s="6" t="n">
        <v>-0.14</v>
      </c>
      <c r="S339" s="6" t="n">
        <v>-4.24</v>
      </c>
      <c r="T339" s="6" t="n">
        <v>6.86</v>
      </c>
    </row>
    <row r="340">
      <c r="A340" s="6" t="inlineStr">
        <is>
          <t>2022-05-05</t>
        </is>
      </c>
      <c r="B340" s="6" t="inlineStr">
        <is>
          <t>2022-05-09</t>
        </is>
      </c>
      <c r="C340" s="6" t="n">
        <v>4</v>
      </c>
      <c r="D340" s="6" t="inlineStr">
        <is>
          <t>2371.TW</t>
        </is>
      </c>
      <c r="E340" s="6" t="inlineStr">
        <is>
          <t>TW Stock</t>
        </is>
      </c>
      <c r="F340" s="6" t="inlineStr">
        <is>
          <t>Volume Profile</t>
        </is>
      </c>
      <c r="G340" s="6" t="inlineStr">
        <is>
          <t>多 ▲</t>
        </is>
      </c>
      <c r="H340" s="19" t="inlineStr">
        <is>
          <t>0.31 張</t>
        </is>
      </c>
      <c r="I340" s="6" t="inlineStr">
        <is>
          <t>價格回測 POC 支撐區  →  做多 ↑</t>
        </is>
      </c>
      <c r="J340" s="6" t="n">
        <v>33.521374</v>
      </c>
      <c r="K340" s="6" t="n">
        <v>31.920339</v>
      </c>
      <c r="L340" s="6" t="n">
        <v>38.324478</v>
      </c>
      <c r="M340" s="19" t="n">
        <v>31.920339</v>
      </c>
      <c r="N340" s="6" t="inlineStr">
        <is>
          <t>止損出場 SL  (-1.00R)</t>
        </is>
      </c>
      <c r="O340" s="6" t="n">
        <v>502.44</v>
      </c>
      <c r="P340" s="6" t="n">
        <v>-1</v>
      </c>
      <c r="Q340" s="6" t="n">
        <v>-502.44</v>
      </c>
      <c r="R340" s="6" t="n">
        <v>-4.78</v>
      </c>
      <c r="S340" s="6" t="n">
        <v>-5.58</v>
      </c>
      <c r="T340" s="6" t="n">
        <v>-2.43</v>
      </c>
    </row>
    <row r="341">
      <c r="A341" s="6" t="inlineStr">
        <is>
          <t>2022-05-06</t>
        </is>
      </c>
      <c r="B341" s="6" t="inlineStr">
        <is>
          <t>2022-05-10</t>
        </is>
      </c>
      <c r="C341" s="6" t="n">
        <v>4</v>
      </c>
      <c r="D341" s="6" t="inlineStr">
        <is>
          <t>2357.TW</t>
        </is>
      </c>
      <c r="E341" s="6" t="inlineStr">
        <is>
          <t>TW Stock</t>
        </is>
      </c>
      <c r="F341" s="6" t="inlineStr">
        <is>
          <t>Volume Profile</t>
        </is>
      </c>
      <c r="G341" s="6" t="inlineStr">
        <is>
          <t>多 ▲</t>
        </is>
      </c>
      <c r="H341" s="19" t="inlineStr">
        <is>
          <t>0.04 張</t>
        </is>
      </c>
      <c r="I341" s="6" t="inlineStr">
        <is>
          <t>價格回測 POC 支撐區  →  做多 ↑</t>
        </is>
      </c>
      <c r="J341" s="6" t="n">
        <v>271.800537</v>
      </c>
      <c r="K341" s="6" t="n">
        <v>263.749663</v>
      </c>
      <c r="L341" s="6" t="n">
        <v>297.986372</v>
      </c>
      <c r="M341" s="19" t="n">
        <v>263.749663</v>
      </c>
      <c r="N341" s="6" t="inlineStr">
        <is>
          <t>移動停利出場 TSL  (-0.92R)</t>
        </is>
      </c>
      <c r="O341" s="6" t="n">
        <v>332.76</v>
      </c>
      <c r="P341" s="6" t="n">
        <v>-0.92</v>
      </c>
      <c r="Q341" s="6" t="n">
        <v>-306.93</v>
      </c>
      <c r="R341" s="6" t="n">
        <v>-2.96</v>
      </c>
      <c r="S341" s="6" t="n">
        <v>-2.23</v>
      </c>
      <c r="T341" s="6" t="n">
        <v>-0.42</v>
      </c>
    </row>
    <row r="342">
      <c r="A342" s="6" t="inlineStr">
        <is>
          <t>2022-05-03</t>
        </is>
      </c>
      <c r="B342" s="6" t="inlineStr">
        <is>
          <t>2022-05-10</t>
        </is>
      </c>
      <c r="C342" s="6" t="n">
        <v>7</v>
      </c>
      <c r="D342" s="6" t="inlineStr">
        <is>
          <t>2609.TW</t>
        </is>
      </c>
      <c r="E342" s="6" t="inlineStr">
        <is>
          <t>TW Stock</t>
        </is>
      </c>
      <c r="F342" s="6" t="inlineStr">
        <is>
          <t>Volume Profile</t>
        </is>
      </c>
      <c r="G342" s="6" t="inlineStr">
        <is>
          <t>多 ▲</t>
        </is>
      </c>
      <c r="H342" s="19" t="inlineStr">
        <is>
          <t>0.17 張</t>
        </is>
      </c>
      <c r="I342" s="6" t="inlineStr">
        <is>
          <t>價格回測 POC 支撐區  →  做多 ↑</t>
        </is>
      </c>
      <c r="J342" s="6" t="n">
        <v>62.322842</v>
      </c>
      <c r="K342" s="6" t="n">
        <v>61.420376</v>
      </c>
      <c r="L342" s="6" t="n">
        <v>74.601963</v>
      </c>
      <c r="M342" s="19" t="n">
        <v>61.420376</v>
      </c>
      <c r="N342" s="6" t="inlineStr">
        <is>
          <t>移動停利出場 TSL  (-0.22R)</t>
        </is>
      </c>
      <c r="O342" s="6" t="n">
        <v>678.24</v>
      </c>
      <c r="P342" s="6" t="n">
        <v>-0.22</v>
      </c>
      <c r="Q342" s="6" t="n">
        <v>-149.54</v>
      </c>
      <c r="R342" s="6" t="n">
        <v>-1.45</v>
      </c>
      <c r="S342" s="6" t="n">
        <v>-0.4</v>
      </c>
      <c r="T342" s="6" t="n">
        <v>3.16</v>
      </c>
    </row>
    <row r="343">
      <c r="A343" s="7" t="inlineStr">
        <is>
          <t>2022-04-25</t>
        </is>
      </c>
      <c r="B343" s="7" t="inlineStr">
        <is>
          <t>2022-05-11</t>
        </is>
      </c>
      <c r="C343" s="7" t="n">
        <v>16</v>
      </c>
      <c r="D343" s="7" t="inlineStr">
        <is>
          <t>BYBIT:ETHUSDT.P</t>
        </is>
      </c>
      <c r="E343" s="7" t="inlineStr">
        <is>
          <t>Crypto</t>
        </is>
      </c>
      <c r="F343" s="7" t="inlineStr">
        <is>
          <t>Volume Profile</t>
        </is>
      </c>
      <c r="G343" s="7" t="inlineStr">
        <is>
          <t>空 ▼</t>
        </is>
      </c>
      <c r="H343" s="21" t="inlineStr">
        <is>
          <t>3.46 股</t>
        </is>
      </c>
      <c r="I343" s="7" t="inlineStr">
        <is>
          <t>價格反彈至 POC 阻力區  →  做空 ↓</t>
        </is>
      </c>
      <c r="J343" s="7" t="n">
        <v>3006.15</v>
      </c>
      <c r="K343" s="7" t="n">
        <v>2380.152557</v>
      </c>
      <c r="L343" s="7" t="n">
        <v>2145.055947</v>
      </c>
      <c r="M343" s="21" t="n">
        <v>2145.055947</v>
      </c>
      <c r="N343" s="7" t="inlineStr">
        <is>
          <t>止盈出場 TP 1:3  (+3.00R)</t>
        </is>
      </c>
      <c r="O343" s="7" t="n">
        <v>991.99</v>
      </c>
      <c r="P343" s="7" t="n">
        <v>3</v>
      </c>
      <c r="Q343" s="7" t="n">
        <v>2975.96</v>
      </c>
      <c r="R343" s="7" t="n">
        <v>28.64</v>
      </c>
      <c r="S343" s="7" t="n">
        <v>2.18</v>
      </c>
      <c r="T343" s="7" t="n">
        <v>30.68</v>
      </c>
    </row>
    <row r="344">
      <c r="A344" s="7" t="inlineStr">
        <is>
          <t>2022-04-25</t>
        </is>
      </c>
      <c r="B344" s="7" t="inlineStr">
        <is>
          <t>2022-05-12</t>
        </is>
      </c>
      <c r="C344" s="7" t="n">
        <v>17</v>
      </c>
      <c r="D344" s="7" t="inlineStr">
        <is>
          <t>BYBIT:AAVEUSDT.P</t>
        </is>
      </c>
      <c r="E344" s="7" t="inlineStr">
        <is>
          <t>Crypto</t>
        </is>
      </c>
      <c r="F344" s="7" t="inlineStr">
        <is>
          <t>Volume Profile</t>
        </is>
      </c>
      <c r="G344" s="7" t="inlineStr">
        <is>
          <t>空 ▼</t>
        </is>
      </c>
      <c r="H344" s="21" t="inlineStr">
        <is>
          <t>61.55 股</t>
        </is>
      </c>
      <c r="I344" s="7" t="inlineStr">
        <is>
          <t>價格反彈至 POC 阻力區  →  做空 ↓</t>
        </is>
      </c>
      <c r="J344" s="7" t="n">
        <v>168.8</v>
      </c>
      <c r="K344" s="7" t="n">
        <v>100.906987</v>
      </c>
      <c r="L344" s="7" t="n">
        <v>73.605566</v>
      </c>
      <c r="M344" s="21" t="n">
        <v>73.605566</v>
      </c>
      <c r="N344" s="7" t="inlineStr">
        <is>
          <t>止盈出場 TP 1:3  (+3.00R)</t>
        </is>
      </c>
      <c r="O344" s="7" t="n">
        <v>1953.01</v>
      </c>
      <c r="P344" s="7" t="n">
        <v>3</v>
      </c>
      <c r="Q344" s="7" t="n">
        <v>5859.03</v>
      </c>
      <c r="R344" s="7" t="n">
        <v>56.39</v>
      </c>
      <c r="S344" s="7" t="n">
        <v>0.27</v>
      </c>
      <c r="T344" s="7" t="n">
        <v>54.32</v>
      </c>
    </row>
    <row r="345">
      <c r="A345" s="6" t="inlineStr">
        <is>
          <t>2022-05-10</t>
        </is>
      </c>
      <c r="B345" s="6" t="inlineStr">
        <is>
          <t>2022-05-13</t>
        </is>
      </c>
      <c r="C345" s="6" t="n">
        <v>3</v>
      </c>
      <c r="D345" s="6" t="inlineStr">
        <is>
          <t>SBUX</t>
        </is>
      </c>
      <c r="E345" s="6" t="inlineStr">
        <is>
          <t>US Stock</t>
        </is>
      </c>
      <c r="F345" s="6" t="inlineStr">
        <is>
          <t>趨勢動能</t>
        </is>
      </c>
      <c r="G345" s="6" t="inlineStr">
        <is>
          <t>空 ▼</t>
        </is>
      </c>
      <c r="H345" s="19" t="inlineStr">
        <is>
          <t>156.35 股</t>
        </is>
      </c>
      <c r="I345" s="6" t="inlineStr">
        <is>
          <t>Supertrend 翻空 · 價格跌破 EMA200  →  做空 ↓</t>
        </is>
      </c>
      <c r="J345" s="6" t="n">
        <v>65.179535</v>
      </c>
      <c r="K345" s="6" t="n">
        <v>67.36708</v>
      </c>
      <c r="L345" s="6" t="n">
        <v>49.715423</v>
      </c>
      <c r="M345" s="19" t="n">
        <v>67.36708</v>
      </c>
      <c r="N345" s="6" t="inlineStr">
        <is>
          <t>移動停利出場 TSL  (-0.42R)</t>
        </is>
      </c>
      <c r="O345" s="6" t="n">
        <v>805.96</v>
      </c>
      <c r="P345" s="6" t="n">
        <v>-0.42</v>
      </c>
      <c r="Q345" s="6" t="n">
        <v>-342.03</v>
      </c>
      <c r="R345" s="6" t="n">
        <v>-3.36</v>
      </c>
      <c r="S345" s="6" t="n">
        <v>-5.95</v>
      </c>
      <c r="T345" s="6" t="n">
        <v>2.5</v>
      </c>
    </row>
    <row r="346">
      <c r="A346" s="7" t="inlineStr">
        <is>
          <t>2022-04-21</t>
        </is>
      </c>
      <c r="B346" s="7" t="inlineStr">
        <is>
          <t>2022-05-13</t>
        </is>
      </c>
      <c r="C346" s="7" t="n">
        <v>22</v>
      </c>
      <c r="D346" s="7" t="inlineStr">
        <is>
          <t>DASH</t>
        </is>
      </c>
      <c r="E346" s="7" t="inlineStr">
        <is>
          <t>US Stock</t>
        </is>
      </c>
      <c r="F346" s="7" t="inlineStr">
        <is>
          <t>趨勢動能</t>
        </is>
      </c>
      <c r="G346" s="7" t="inlineStr">
        <is>
          <t>空 ▼</t>
        </is>
      </c>
      <c r="H346" s="21" t="inlineStr">
        <is>
          <t>113.89 股</t>
        </is>
      </c>
      <c r="I346" s="7" t="inlineStr">
        <is>
          <t>Supertrend 翻空 · 價格跌破 EMA200  →  做空 ↓</t>
        </is>
      </c>
      <c r="J346" s="7" t="n">
        <v>91.949997</v>
      </c>
      <c r="K346" s="7" t="n">
        <v>75.96215100000001</v>
      </c>
      <c r="L346" s="7" t="n">
        <v>38.459777</v>
      </c>
      <c r="M346" s="21" t="n">
        <v>75.96215100000001</v>
      </c>
      <c r="N346" s="7" t="inlineStr">
        <is>
          <t>移動停利出場 TSL  (+0.90R)</t>
        </is>
      </c>
      <c r="O346" s="7" t="n">
        <v>2030.69</v>
      </c>
      <c r="P346" s="7" t="n">
        <v>0.9</v>
      </c>
      <c r="Q346" s="7" t="n">
        <v>1820.88</v>
      </c>
      <c r="R346" s="7" t="n">
        <v>17.39</v>
      </c>
      <c r="S346" s="7" t="n">
        <v>0.76</v>
      </c>
      <c r="T346" s="7" t="n">
        <v>35.28</v>
      </c>
    </row>
    <row r="347">
      <c r="A347" s="6" t="inlineStr">
        <is>
          <t>2022-05-09</t>
        </is>
      </c>
      <c r="B347" s="6" t="inlineStr">
        <is>
          <t>2022-05-13</t>
        </is>
      </c>
      <c r="C347" s="6" t="n">
        <v>4</v>
      </c>
      <c r="D347" s="6" t="inlineStr">
        <is>
          <t>2886.TW</t>
        </is>
      </c>
      <c r="E347" s="6" t="inlineStr">
        <is>
          <t>TW Stock</t>
        </is>
      </c>
      <c r="F347" s="6" t="inlineStr">
        <is>
          <t>布林回歸</t>
        </is>
      </c>
      <c r="G347" s="6" t="inlineStr">
        <is>
          <t>多 ▲</t>
        </is>
      </c>
      <c r="H347" s="19" t="inlineStr">
        <is>
          <t>0.33 張</t>
        </is>
      </c>
      <c r="I347" s="6" t="inlineStr">
        <is>
          <t>布林下軌觸碰 · RSI 超賣 (&lt;30)  →  做多 ↑</t>
        </is>
      </c>
      <c r="J347" s="6" t="n">
        <v>30.731386</v>
      </c>
      <c r="K347" s="6" t="n">
        <v>29.564946</v>
      </c>
      <c r="L347" s="6" t="n">
        <v>35.445831</v>
      </c>
      <c r="M347" s="19" t="n">
        <v>29.564946</v>
      </c>
      <c r="N347" s="6" t="inlineStr">
        <is>
          <t>移動停利出場 TSL  (-0.74R)</t>
        </is>
      </c>
      <c r="O347" s="6" t="n">
        <v>523.46</v>
      </c>
      <c r="P347" s="6" t="n">
        <v>-0.74</v>
      </c>
      <c r="Q347" s="6" t="n">
        <v>-388.54</v>
      </c>
      <c r="R347" s="6" t="n">
        <v>-3.8</v>
      </c>
      <c r="S347" s="6" t="n">
        <v>-2.76</v>
      </c>
      <c r="T347" s="6" t="n">
        <v>0.92</v>
      </c>
    </row>
    <row r="348">
      <c r="A348" s="7" t="inlineStr">
        <is>
          <t>2022-04-28</t>
        </is>
      </c>
      <c r="B348" s="7" t="inlineStr">
        <is>
          <t>2022-05-13</t>
        </is>
      </c>
      <c r="C348" s="7" t="n">
        <v>15</v>
      </c>
      <c r="D348" s="7" t="inlineStr">
        <is>
          <t>MRVL</t>
        </is>
      </c>
      <c r="E348" s="7" t="inlineStr">
        <is>
          <t>US Stock</t>
        </is>
      </c>
      <c r="F348" s="7" t="inlineStr">
        <is>
          <t>Volume Profile</t>
        </is>
      </c>
      <c r="G348" s="7" t="inlineStr">
        <is>
          <t>空 ▼</t>
        </is>
      </c>
      <c r="H348" s="21" t="inlineStr">
        <is>
          <t>172.10 股</t>
        </is>
      </c>
      <c r="I348" s="7" t="inlineStr">
        <is>
          <t>價格反彈至 POC 阻力區  →  做空 ↓</t>
        </is>
      </c>
      <c r="J348" s="7" t="n">
        <v>60.104939</v>
      </c>
      <c r="K348" s="7" t="n">
        <v>56.856818</v>
      </c>
      <c r="L348" s="7" t="n">
        <v>40.042101</v>
      </c>
      <c r="M348" s="21" t="n">
        <v>56.856818</v>
      </c>
      <c r="N348" s="7" t="inlineStr">
        <is>
          <t>移動停利出場 TSL  (+0.49R)</t>
        </is>
      </c>
      <c r="O348" s="7" t="n">
        <v>1150.95</v>
      </c>
      <c r="P348" s="7" t="n">
        <v>0.49</v>
      </c>
      <c r="Q348" s="7" t="n">
        <v>559.01</v>
      </c>
      <c r="R348" s="7" t="n">
        <v>5.4</v>
      </c>
      <c r="S348" s="7" t="n">
        <v>-3.03</v>
      </c>
      <c r="T348" s="7" t="n">
        <v>14.2</v>
      </c>
    </row>
    <row r="349">
      <c r="A349" s="6" t="inlineStr">
        <is>
          <t>2022-05-10</t>
        </is>
      </c>
      <c r="B349" s="6" t="inlineStr">
        <is>
          <t>2022-05-16</t>
        </is>
      </c>
      <c r="C349" s="6" t="n">
        <v>6</v>
      </c>
      <c r="D349" s="6" t="inlineStr">
        <is>
          <t>6271.TW</t>
        </is>
      </c>
      <c r="E349" s="6" t="inlineStr">
        <is>
          <t>TW Stock</t>
        </is>
      </c>
      <c r="F349" s="6" t="inlineStr">
        <is>
          <t>Volume Profile</t>
        </is>
      </c>
      <c r="G349" s="6" t="inlineStr">
        <is>
          <t>空 ▼</t>
        </is>
      </c>
      <c r="H349" s="19" t="inlineStr">
        <is>
          <t>0.06 張</t>
        </is>
      </c>
      <c r="I349" s="6" t="inlineStr">
        <is>
          <t>價格反彈至 POC 阻力區  →  做空 ↓</t>
        </is>
      </c>
      <c r="J349" s="6" t="n">
        <v>179.722809</v>
      </c>
      <c r="K349" s="6" t="n">
        <v>188.332812</v>
      </c>
      <c r="L349" s="6" t="n">
        <v>137.611222</v>
      </c>
      <c r="M349" s="19" t="n">
        <v>188.332812</v>
      </c>
      <c r="N349" s="6" t="inlineStr">
        <is>
          <t>移動停利出場 TSL  (-0.61R)</t>
        </is>
      </c>
      <c r="O349" s="6" t="n">
        <v>795.97</v>
      </c>
      <c r="P349" s="6" t="n">
        <v>-0.61</v>
      </c>
      <c r="Q349" s="6" t="n">
        <v>-488.22</v>
      </c>
      <c r="R349" s="6" t="n">
        <v>-4.79</v>
      </c>
      <c r="S349" s="6" t="n">
        <v>-3.31</v>
      </c>
      <c r="T349" s="6" t="n">
        <v>2.48</v>
      </c>
    </row>
    <row r="350">
      <c r="A350" s="6" t="inlineStr">
        <is>
          <t>2022-05-09</t>
        </is>
      </c>
      <c r="B350" s="6" t="inlineStr">
        <is>
          <t>2022-05-17</t>
        </is>
      </c>
      <c r="C350" s="6" t="n">
        <v>8</v>
      </c>
      <c r="D350" s="6" t="inlineStr">
        <is>
          <t>DAL</t>
        </is>
      </c>
      <c r="E350" s="6" t="inlineStr">
        <is>
          <t>US Stock</t>
        </is>
      </c>
      <c r="F350" s="6" t="inlineStr">
        <is>
          <t>趨勢動能</t>
        </is>
      </c>
      <c r="G350" s="6" t="inlineStr">
        <is>
          <t>空 ▼</t>
        </is>
      </c>
      <c r="H350" s="19" t="inlineStr">
        <is>
          <t>275.85 股</t>
        </is>
      </c>
      <c r="I350" s="6" t="inlineStr">
        <is>
          <t>Supertrend 翻空 · 價格跌破 EMA200  →  做空 ↓</t>
        </is>
      </c>
      <c r="J350" s="6" t="n">
        <v>37.110279</v>
      </c>
      <c r="K350" s="6" t="n">
        <v>38.030834</v>
      </c>
      <c r="L350" s="6" t="n">
        <v>26.756314</v>
      </c>
      <c r="M350" s="19" t="n">
        <v>38.030834</v>
      </c>
      <c r="N350" s="6" t="inlineStr">
        <is>
          <t>移動停利出場 TSL  (-0.27R)</t>
        </is>
      </c>
      <c r="O350" s="6" t="n">
        <v>952.03</v>
      </c>
      <c r="P350" s="6" t="n">
        <v>-0.27</v>
      </c>
      <c r="Q350" s="6" t="n">
        <v>-253.93</v>
      </c>
      <c r="R350" s="6" t="n">
        <v>-2.48</v>
      </c>
      <c r="S350" s="6" t="n">
        <v>-6.46</v>
      </c>
      <c r="T350" s="6" t="n">
        <v>4.13</v>
      </c>
    </row>
    <row r="351">
      <c r="A351" s="7" t="inlineStr">
        <is>
          <t>2022-04-19</t>
        </is>
      </c>
      <c r="B351" s="7" t="inlineStr">
        <is>
          <t>2022-05-17</t>
        </is>
      </c>
      <c r="C351" s="7" t="n">
        <v>28</v>
      </c>
      <c r="D351" s="7" t="inlineStr">
        <is>
          <t>NVDA</t>
        </is>
      </c>
      <c r="E351" s="7" t="inlineStr">
        <is>
          <t>US Stock</t>
        </is>
      </c>
      <c r="F351" s="7" t="inlineStr">
        <is>
          <t>Volume Profile</t>
        </is>
      </c>
      <c r="G351" s="7" t="inlineStr">
        <is>
          <t>空 ▼</t>
        </is>
      </c>
      <c r="H351" s="21" t="inlineStr">
        <is>
          <t>459.62 股</t>
        </is>
      </c>
      <c r="I351" s="7" t="inlineStr">
        <is>
          <t>價格反彈至 POC 阻力區  →  做空 ↓</t>
        </is>
      </c>
      <c r="J351" s="7" t="n">
        <v>22.157661</v>
      </c>
      <c r="K351" s="7" t="n">
        <v>18.173211</v>
      </c>
      <c r="L351" s="7" t="n">
        <v>14.298377</v>
      </c>
      <c r="M351" s="21" t="n">
        <v>18.173211</v>
      </c>
      <c r="N351" s="7" t="inlineStr">
        <is>
          <t>移動停利出場 TSL  (+1.52R)</t>
        </is>
      </c>
      <c r="O351" s="7" t="n">
        <v>1204.1</v>
      </c>
      <c r="P351" s="7" t="n">
        <v>1.52</v>
      </c>
      <c r="Q351" s="7" t="n">
        <v>1831.35</v>
      </c>
      <c r="R351" s="7" t="n">
        <v>17.98</v>
      </c>
      <c r="S351" s="7" t="n">
        <v>3.23</v>
      </c>
      <c r="T351" s="7" t="n">
        <v>27.13</v>
      </c>
    </row>
    <row r="352">
      <c r="A352" s="6" t="inlineStr">
        <is>
          <t>2022-05-04</t>
        </is>
      </c>
      <c r="B352" s="6" t="inlineStr">
        <is>
          <t>2022-05-17</t>
        </is>
      </c>
      <c r="C352" s="6" t="n">
        <v>13</v>
      </c>
      <c r="D352" s="6" t="inlineStr">
        <is>
          <t>2317.TW</t>
        </is>
      </c>
      <c r="E352" s="6" t="inlineStr">
        <is>
          <t>TW Stock</t>
        </is>
      </c>
      <c r="F352" s="6" t="inlineStr">
        <is>
          <t>Volume Profile</t>
        </is>
      </c>
      <c r="G352" s="6" t="inlineStr">
        <is>
          <t>空 ▼</t>
        </is>
      </c>
      <c r="H352" s="19" t="inlineStr">
        <is>
          <t>0.12 張</t>
        </is>
      </c>
      <c r="I352" s="6" t="inlineStr">
        <is>
          <t>價格反彈至 POC 阻力區  →  做空 ↓</t>
        </is>
      </c>
      <c r="J352" s="6" t="n">
        <v>88.758179</v>
      </c>
      <c r="K352" s="6" t="n">
        <v>89.46045700000001</v>
      </c>
      <c r="L352" s="6" t="n">
        <v>81.014313</v>
      </c>
      <c r="M352" s="19" t="n">
        <v>89.46045700000001</v>
      </c>
      <c r="N352" s="6" t="inlineStr">
        <is>
          <t>移動停利出場 TSL  (-0.27R)</t>
        </is>
      </c>
      <c r="O352" s="6" t="n">
        <v>304.65</v>
      </c>
      <c r="P352" s="6" t="n">
        <v>-0.27</v>
      </c>
      <c r="Q352" s="6" t="n">
        <v>-82.88</v>
      </c>
      <c r="R352" s="6" t="n">
        <v>-0.79</v>
      </c>
      <c r="S352" s="6" t="n">
        <v>-0.96</v>
      </c>
      <c r="T352" s="6" t="n">
        <v>1.92</v>
      </c>
    </row>
    <row r="353">
      <c r="A353" s="6" t="inlineStr">
        <is>
          <t>2022-05-09</t>
        </is>
      </c>
      <c r="B353" s="6" t="inlineStr">
        <is>
          <t>2022-05-17</t>
        </is>
      </c>
      <c r="C353" s="6" t="n">
        <v>8</v>
      </c>
      <c r="D353" s="6" t="inlineStr">
        <is>
          <t>9914.TW</t>
        </is>
      </c>
      <c r="E353" s="6" t="inlineStr">
        <is>
          <t>TW Stock</t>
        </is>
      </c>
      <c r="F353" s="6" t="inlineStr">
        <is>
          <t>趨勢動能</t>
        </is>
      </c>
      <c r="G353" s="6" t="inlineStr">
        <is>
          <t>空 ▼</t>
        </is>
      </c>
      <c r="H353" s="19" t="inlineStr">
        <is>
          <t>0.05 張</t>
        </is>
      </c>
      <c r="I353" s="6" t="inlineStr">
        <is>
          <t>Supertrend 翻空 · 價格跌破 EMA200  →  做空 ↓</t>
        </is>
      </c>
      <c r="J353" s="6" t="n">
        <v>203.254639</v>
      </c>
      <c r="K353" s="6" t="n">
        <v>213.385298</v>
      </c>
      <c r="L353" s="6" t="n">
        <v>152.794446</v>
      </c>
      <c r="M353" s="19" t="n">
        <v>213.385298</v>
      </c>
      <c r="N353" s="6" t="inlineStr">
        <is>
          <t>移動停利出場 TSL  (-0.60R)</t>
        </is>
      </c>
      <c r="O353" s="6" t="n">
        <v>847.12</v>
      </c>
      <c r="P353" s="6" t="n">
        <v>-0.6</v>
      </c>
      <c r="Q353" s="6" t="n">
        <v>-510.22</v>
      </c>
      <c r="R353" s="6" t="n">
        <v>-4.98</v>
      </c>
      <c r="S353" s="6" t="n">
        <v>-5.84</v>
      </c>
      <c r="T353" s="6" t="n">
        <v>2.38</v>
      </c>
    </row>
    <row r="354">
      <c r="A354" s="7" t="inlineStr">
        <is>
          <t>2022-04-27</t>
        </is>
      </c>
      <c r="B354" s="7" t="inlineStr">
        <is>
          <t>2022-05-17</t>
        </is>
      </c>
      <c r="C354" s="7" t="n">
        <v>20</v>
      </c>
      <c r="D354" s="7" t="inlineStr">
        <is>
          <t>2406.TW</t>
        </is>
      </c>
      <c r="E354" s="7" t="inlineStr">
        <is>
          <t>TW Stock</t>
        </is>
      </c>
      <c r="F354" s="7" t="inlineStr">
        <is>
          <t>趨勢動能</t>
        </is>
      </c>
      <c r="G354" s="7" t="inlineStr">
        <is>
          <t>空 ▼</t>
        </is>
      </c>
      <c r="H354" s="21" t="inlineStr">
        <is>
          <t>0.45 張</t>
        </is>
      </c>
      <c r="I354" s="7" t="inlineStr">
        <is>
          <t>Supertrend 翻空 · 價格跌破 EMA200  →  做空 ↓</t>
        </is>
      </c>
      <c r="J354" s="7" t="n">
        <v>22.799999</v>
      </c>
      <c r="K354" s="7" t="n">
        <v>20.831739</v>
      </c>
      <c r="L354" s="7" t="n">
        <v>17.692538</v>
      </c>
      <c r="M354" s="21" t="n">
        <v>20.831739</v>
      </c>
      <c r="N354" s="7" t="inlineStr">
        <is>
          <t>移動停利出場 TSL  (+1.16R)</t>
        </is>
      </c>
      <c r="O354" s="7" t="n">
        <v>772.8200000000001</v>
      </c>
      <c r="P354" s="7" t="n">
        <v>1.16</v>
      </c>
      <c r="Q354" s="7" t="n">
        <v>893.46</v>
      </c>
      <c r="R354" s="7" t="n">
        <v>8.630000000000001</v>
      </c>
      <c r="S354" s="7" t="n">
        <v>0.88</v>
      </c>
      <c r="T354" s="7" t="n">
        <v>16.01</v>
      </c>
    </row>
    <row r="355">
      <c r="A355" s="6" t="inlineStr">
        <is>
          <t>2022-05-16</t>
        </is>
      </c>
      <c r="B355" s="6" t="inlineStr">
        <is>
          <t>2022-05-18</t>
        </is>
      </c>
      <c r="C355" s="6" t="n">
        <v>2</v>
      </c>
      <c r="D355" s="6" t="inlineStr">
        <is>
          <t>AVGO</t>
        </is>
      </c>
      <c r="E355" s="6" t="inlineStr">
        <is>
          <t>US Stock</t>
        </is>
      </c>
      <c r="F355" s="6" t="inlineStr">
        <is>
          <t>Volume Profile</t>
        </is>
      </c>
      <c r="G355" s="6" t="inlineStr">
        <is>
          <t>多 ▲</t>
        </is>
      </c>
      <c r="H355" s="19" t="inlineStr">
        <is>
          <t>206.37 股</t>
        </is>
      </c>
      <c r="I355" s="6" t="inlineStr">
        <is>
          <t>價格回測 POC 支撐區  →  做多 ↑</t>
        </is>
      </c>
      <c r="J355" s="6" t="n">
        <v>54.22517</v>
      </c>
      <c r="K355" s="6" t="n">
        <v>52.877214</v>
      </c>
      <c r="L355" s="6" t="n">
        <v>65.365719</v>
      </c>
      <c r="M355" s="19" t="n">
        <v>52.877214</v>
      </c>
      <c r="N355" s="6" t="inlineStr">
        <is>
          <t>移動停利出場 TSL  (-0.36R)</t>
        </is>
      </c>
      <c r="O355" s="6" t="n">
        <v>766.37</v>
      </c>
      <c r="P355" s="6" t="n">
        <v>-0.36</v>
      </c>
      <c r="Q355" s="6" t="n">
        <v>-278.18</v>
      </c>
      <c r="R355" s="6" t="n">
        <v>-2.49</v>
      </c>
      <c r="S355" s="6" t="n">
        <v>-2.08</v>
      </c>
      <c r="T355" s="6" t="n">
        <v>4.37</v>
      </c>
    </row>
    <row r="356">
      <c r="A356" s="6" t="inlineStr">
        <is>
          <t>2022-05-17</t>
        </is>
      </c>
      <c r="B356" s="6" t="inlineStr">
        <is>
          <t>2022-05-20</t>
        </is>
      </c>
      <c r="C356" s="6" t="n">
        <v>3</v>
      </c>
      <c r="D356" s="6" t="inlineStr">
        <is>
          <t>2317.TW</t>
        </is>
      </c>
      <c r="E356" s="6" t="inlineStr">
        <is>
          <t>TW Stock</t>
        </is>
      </c>
      <c r="F356" s="6" t="inlineStr">
        <is>
          <t>Volume Profile</t>
        </is>
      </c>
      <c r="G356" s="6" t="inlineStr">
        <is>
          <t>空 ▼</t>
        </is>
      </c>
      <c r="H356" s="19" t="inlineStr">
        <is>
          <t>0.13 張</t>
        </is>
      </c>
      <c r="I356" s="6" t="inlineStr">
        <is>
          <t>價格反彈至 POC 阻力區  →  做空 ↓</t>
        </is>
      </c>
      <c r="J356" s="6" t="n">
        <v>89.61161800000001</v>
      </c>
      <c r="K356" s="6" t="n">
        <v>92.020782</v>
      </c>
      <c r="L356" s="6" t="n">
        <v>82.384125</v>
      </c>
      <c r="M356" s="19" t="n">
        <v>92.020782</v>
      </c>
      <c r="N356" s="6" t="inlineStr">
        <is>
          <t>止損出場 SL  (-1.00R)</t>
        </is>
      </c>
      <c r="O356" s="6" t="n">
        <v>305.9</v>
      </c>
      <c r="P356" s="6" t="n">
        <v>-1</v>
      </c>
      <c r="Q356" s="6" t="n">
        <v>-305.9</v>
      </c>
      <c r="R356" s="6" t="n">
        <v>-2.69</v>
      </c>
      <c r="S356" s="6" t="n">
        <v>-2.38</v>
      </c>
      <c r="T356" s="6" t="n">
        <v>-1.9</v>
      </c>
    </row>
    <row r="357">
      <c r="A357" s="6" t="inlineStr">
        <is>
          <t>2022-05-17</t>
        </is>
      </c>
      <c r="B357" s="6" t="inlineStr">
        <is>
          <t>2022-05-26</t>
        </is>
      </c>
      <c r="C357" s="6" t="n">
        <v>9</v>
      </c>
      <c r="D357" s="6" t="inlineStr">
        <is>
          <t>1203.TW</t>
        </is>
      </c>
      <c r="E357" s="6" t="inlineStr">
        <is>
          <t>TW Stock</t>
        </is>
      </c>
      <c r="F357" s="6" t="inlineStr">
        <is>
          <t>Volume Profile</t>
        </is>
      </c>
      <c r="G357" s="6" t="inlineStr">
        <is>
          <t>空 ▼</t>
        </is>
      </c>
      <c r="H357" s="19" t="inlineStr">
        <is>
          <t>0.39 張</t>
        </is>
      </c>
      <c r="I357" s="6" t="inlineStr">
        <is>
          <t>價格反彈至 POC 阻力區  →  做空 ↓</t>
        </is>
      </c>
      <c r="J357" s="6" t="n">
        <v>29.268919</v>
      </c>
      <c r="K357" s="6" t="n">
        <v>29.490299</v>
      </c>
      <c r="L357" s="6" t="n">
        <v>27.208181</v>
      </c>
      <c r="M357" s="19" t="n">
        <v>29.490299</v>
      </c>
      <c r="N357" s="6" t="inlineStr">
        <is>
          <t>移動停利出場 TSL  (-0.32R)</t>
        </is>
      </c>
      <c r="O357" s="6" t="n">
        <v>267.04</v>
      </c>
      <c r="P357" s="6" t="n">
        <v>-0.32</v>
      </c>
      <c r="Q357" s="6" t="n">
        <v>-86.06</v>
      </c>
      <c r="R357" s="6" t="n">
        <v>-0.76</v>
      </c>
      <c r="S357" s="6" t="n">
        <v>-1.53</v>
      </c>
      <c r="T357" s="6" t="n">
        <v>0.15</v>
      </c>
    </row>
    <row r="358">
      <c r="A358" s="6" t="inlineStr">
        <is>
          <t>2022-05-13</t>
        </is>
      </c>
      <c r="B358" s="6" t="inlineStr">
        <is>
          <t>2022-05-26</t>
        </is>
      </c>
      <c r="C358" s="6" t="n">
        <v>13</v>
      </c>
      <c r="D358" s="6" t="inlineStr">
        <is>
          <t>1419.TW</t>
        </is>
      </c>
      <c r="E358" s="6" t="inlineStr">
        <is>
          <t>TW Stock</t>
        </is>
      </c>
      <c r="F358" s="6" t="inlineStr">
        <is>
          <t>Volume Profile</t>
        </is>
      </c>
      <c r="G358" s="6" t="inlineStr">
        <is>
          <t>空 ▼</t>
        </is>
      </c>
      <c r="H358" s="19" t="inlineStr">
        <is>
          <t>0.30 張</t>
        </is>
      </c>
      <c r="I358" s="6" t="inlineStr">
        <is>
          <t>價格反彈至 POC 阻力區  →  做空 ↓</t>
        </is>
      </c>
      <c r="J358" s="6" t="n">
        <v>37.253616</v>
      </c>
      <c r="K358" s="6" t="n">
        <v>37.434403</v>
      </c>
      <c r="L358" s="6" t="n">
        <v>35.402785</v>
      </c>
      <c r="M358" s="19" t="n">
        <v>37.434403</v>
      </c>
      <c r="N358" s="6" t="inlineStr">
        <is>
          <t>移動停利出場 TSL  (-0.29R)</t>
        </is>
      </c>
      <c r="O358" s="6" t="n">
        <v>186.13</v>
      </c>
      <c r="P358" s="6" t="n">
        <v>-0.29</v>
      </c>
      <c r="Q358" s="6" t="n">
        <v>-54.54</v>
      </c>
      <c r="R358" s="6" t="n">
        <v>-0.49</v>
      </c>
      <c r="S358" s="6" t="n">
        <v>-0.48</v>
      </c>
      <c r="T358" s="6" t="n">
        <v>0.96</v>
      </c>
    </row>
    <row r="359">
      <c r="A359" s="7" t="inlineStr">
        <is>
          <t>2022-05-16</t>
        </is>
      </c>
      <c r="B359" s="7" t="inlineStr">
        <is>
          <t>2022-05-26</t>
        </is>
      </c>
      <c r="C359" s="7" t="n">
        <v>10</v>
      </c>
      <c r="D359" s="7" t="inlineStr">
        <is>
          <t>2206.TW</t>
        </is>
      </c>
      <c r="E359" s="7" t="inlineStr">
        <is>
          <t>TW Stock</t>
        </is>
      </c>
      <c r="F359" s="7" t="inlineStr">
        <is>
          <t>趨勢動能</t>
        </is>
      </c>
      <c r="G359" s="7" t="inlineStr">
        <is>
          <t>多 ▲</t>
        </is>
      </c>
      <c r="H359" s="21" t="inlineStr">
        <is>
          <t>0.45 張</t>
        </is>
      </c>
      <c r="I359" s="7" t="inlineStr">
        <is>
          <t>Supertrend 翻多 · 價格突破 EMA200  →  做多 ↑</t>
        </is>
      </c>
      <c r="J359" s="7" t="n">
        <v>24.942244</v>
      </c>
      <c r="K359" s="7" t="n">
        <v>26.293719</v>
      </c>
      <c r="L359" s="7" t="n">
        <v>27.812795</v>
      </c>
      <c r="M359" s="21" t="n">
        <v>26.293719</v>
      </c>
      <c r="N359" s="7" t="inlineStr">
        <is>
          <t>移動停利出場 TSL  (+1.41R)</t>
        </is>
      </c>
      <c r="O359" s="7" t="n">
        <v>429.3</v>
      </c>
      <c r="P359" s="7" t="n">
        <v>1.41</v>
      </c>
      <c r="Q359" s="7" t="n">
        <v>606.36</v>
      </c>
      <c r="R359" s="7" t="n">
        <v>5.42</v>
      </c>
      <c r="S359" s="7" t="n">
        <v>-0.6899999999999999</v>
      </c>
      <c r="T359" s="7" t="n">
        <v>6.57</v>
      </c>
    </row>
    <row r="360">
      <c r="A360" s="7" t="inlineStr">
        <is>
          <t>2022-05-17</t>
        </is>
      </c>
      <c r="B360" s="7" t="inlineStr">
        <is>
          <t>2022-05-26</t>
        </is>
      </c>
      <c r="C360" s="7" t="n">
        <v>9</v>
      </c>
      <c r="D360" s="7" t="inlineStr">
        <is>
          <t>AAPL</t>
        </is>
      </c>
      <c r="E360" s="7" t="inlineStr">
        <is>
          <t>US Stock</t>
        </is>
      </c>
      <c r="F360" s="7" t="inlineStr">
        <is>
          <t>Volume Profile</t>
        </is>
      </c>
      <c r="G360" s="7" t="inlineStr">
        <is>
          <t>空 ▼</t>
        </is>
      </c>
      <c r="H360" s="21" t="inlineStr">
        <is>
          <t>77.70 股</t>
        </is>
      </c>
      <c r="I360" s="7" t="inlineStr">
        <is>
          <t>價格反彈至 POC 阻力區  →  做空 ↓</t>
        </is>
      </c>
      <c r="J360" s="7" t="n">
        <v>146.437881</v>
      </c>
      <c r="K360" s="7" t="n">
        <v>141.438413</v>
      </c>
      <c r="L360" s="7" t="n">
        <v>113.408184</v>
      </c>
      <c r="M360" s="21" t="n">
        <v>141.438413</v>
      </c>
      <c r="N360" s="7" t="inlineStr">
        <is>
          <t>移動停利出場 TSL  (+0.45R)</t>
        </is>
      </c>
      <c r="O360" s="7" t="n">
        <v>855.49</v>
      </c>
      <c r="P360" s="7" t="n">
        <v>0.45</v>
      </c>
      <c r="Q360" s="7" t="n">
        <v>388.47</v>
      </c>
      <c r="R360" s="7" t="n">
        <v>3.41</v>
      </c>
      <c r="S360" s="7" t="n">
        <v>3.66</v>
      </c>
      <c r="T360" s="7" t="n">
        <v>7.97</v>
      </c>
    </row>
    <row r="361">
      <c r="A361" s="6" t="inlineStr">
        <is>
          <t>2022-05-23</t>
        </is>
      </c>
      <c r="B361" s="6" t="inlineStr">
        <is>
          <t>2022-05-27</t>
        </is>
      </c>
      <c r="C361" s="6" t="n">
        <v>4</v>
      </c>
      <c r="D361" s="6" t="inlineStr">
        <is>
          <t>MU</t>
        </is>
      </c>
      <c r="E361" s="6" t="inlineStr">
        <is>
          <t>US Stock</t>
        </is>
      </c>
      <c r="F361" s="6" t="inlineStr">
        <is>
          <t>Volume Profile</t>
        </is>
      </c>
      <c r="G361" s="6" t="inlineStr">
        <is>
          <t>空 ▼</t>
        </is>
      </c>
      <c r="H361" s="19" t="inlineStr">
        <is>
          <t>166.15 股</t>
        </is>
      </c>
      <c r="I361" s="6" t="inlineStr">
        <is>
          <t>價格反彈至 POC 阻力區  →  做空 ↓</t>
        </is>
      </c>
      <c r="J361" s="6" t="n">
        <v>68.130516</v>
      </c>
      <c r="K361" s="6" t="n">
        <v>70.97307600000001</v>
      </c>
      <c r="L361" s="6" t="n">
        <v>48.724336</v>
      </c>
      <c r="M361" s="19" t="n">
        <v>70.97307600000001</v>
      </c>
      <c r="N361" s="6" t="inlineStr">
        <is>
          <t>移動停利出場 TSL  (-0.44R)</t>
        </is>
      </c>
      <c r="O361" s="6" t="n">
        <v>1074.79</v>
      </c>
      <c r="P361" s="6" t="n">
        <v>-0.44</v>
      </c>
      <c r="Q361" s="6" t="n">
        <v>-472.3</v>
      </c>
      <c r="R361" s="6" t="n">
        <v>-4.17</v>
      </c>
      <c r="S361" s="6" t="n">
        <v>-5.36</v>
      </c>
      <c r="T361" s="6" t="n">
        <v>4.27</v>
      </c>
    </row>
    <row r="362">
      <c r="A362" s="6" t="inlineStr">
        <is>
          <t>2022-05-28</t>
        </is>
      </c>
      <c r="B362" s="6" t="inlineStr">
        <is>
          <t>2022-05-30</t>
        </is>
      </c>
      <c r="C362" s="6" t="n">
        <v>2</v>
      </c>
      <c r="D362" s="6" t="inlineStr">
        <is>
          <t>BYBIT:AAVEUSDT.P</t>
        </is>
      </c>
      <c r="E362" s="6" t="inlineStr">
        <is>
          <t>Crypto</t>
        </is>
      </c>
      <c r="F362" s="6" t="inlineStr">
        <is>
          <t>Volume Profile</t>
        </is>
      </c>
      <c r="G362" s="6" t="inlineStr">
        <is>
          <t>空 ▼</t>
        </is>
      </c>
      <c r="H362" s="19" t="inlineStr">
        <is>
          <t>83.32 股</t>
        </is>
      </c>
      <c r="I362" s="6" t="inlineStr">
        <is>
          <t>價格反彈至 POC 阻力區  →  做空 ↓</t>
        </is>
      </c>
      <c r="J362" s="6" t="n">
        <v>95.45</v>
      </c>
      <c r="K362" s="6" t="n">
        <v>117.710659</v>
      </c>
      <c r="L362" s="6" t="n">
        <v>13.654023</v>
      </c>
      <c r="M362" s="19" t="n">
        <v>117.710659</v>
      </c>
      <c r="N362" s="6" t="inlineStr">
        <is>
          <t>移動停利出場 TSL  (-0.82R)</t>
        </is>
      </c>
      <c r="O362" s="6" t="n">
        <v>2271.65</v>
      </c>
      <c r="P362" s="6" t="n">
        <v>-0.82</v>
      </c>
      <c r="Q362" s="6" t="n">
        <v>-1854.67</v>
      </c>
      <c r="R362" s="6" t="n">
        <v>-23.32</v>
      </c>
      <c r="S362" s="6" t="n">
        <v>-22.89</v>
      </c>
      <c r="T362" s="6" t="n">
        <v>0.1</v>
      </c>
    </row>
    <row r="363">
      <c r="A363" s="6" t="inlineStr">
        <is>
          <t>2022-05-24</t>
        </is>
      </c>
      <c r="B363" s="6" t="inlineStr">
        <is>
          <t>2022-06-02</t>
        </is>
      </c>
      <c r="C363" s="6" t="n">
        <v>9</v>
      </c>
      <c r="D363" s="6" t="inlineStr">
        <is>
          <t>CCI</t>
        </is>
      </c>
      <c r="E363" s="6" t="inlineStr">
        <is>
          <t>US Stock</t>
        </is>
      </c>
      <c r="F363" s="6" t="inlineStr">
        <is>
          <t>趨勢動能</t>
        </is>
      </c>
      <c r="G363" s="6" t="inlineStr">
        <is>
          <t>多 ▲</t>
        </is>
      </c>
      <c r="H363" s="19" t="inlineStr">
        <is>
          <t>72.58 股</t>
        </is>
      </c>
      <c r="I363" s="6" t="inlineStr">
        <is>
          <t>Supertrend 翻多 · 價格突破 EMA200  →  做多 ↑</t>
        </is>
      </c>
      <c r="J363" s="6" t="n">
        <v>155.964661</v>
      </c>
      <c r="K363" s="6" t="n">
        <v>150.001691</v>
      </c>
      <c r="L363" s="6" t="n">
        <v>179.140804</v>
      </c>
      <c r="M363" s="19" t="n">
        <v>150.001691</v>
      </c>
      <c r="N363" s="6" t="inlineStr">
        <is>
          <t>移動停利出場 TSL  (-0.77R)</t>
        </is>
      </c>
      <c r="O363" s="6" t="n">
        <v>560.71</v>
      </c>
      <c r="P363" s="6" t="n">
        <v>-0.77</v>
      </c>
      <c r="Q363" s="6" t="n">
        <v>-432.8</v>
      </c>
      <c r="R363" s="6" t="n">
        <v>-3.82</v>
      </c>
      <c r="S363" s="6" t="n">
        <v>-2.3</v>
      </c>
      <c r="T363" s="6" t="n">
        <v>0.93</v>
      </c>
    </row>
    <row r="364">
      <c r="A364" s="6" t="inlineStr">
        <is>
          <t>2022-05-31</t>
        </is>
      </c>
      <c r="B364" s="6" t="inlineStr">
        <is>
          <t>2022-06-02</t>
        </is>
      </c>
      <c r="C364" s="6" t="n">
        <v>2</v>
      </c>
      <c r="D364" s="6" t="inlineStr">
        <is>
          <t>BYBIT:ICPUSDT.P</t>
        </is>
      </c>
      <c r="E364" s="6" t="inlineStr">
        <is>
          <t>Crypto</t>
        </is>
      </c>
      <c r="F364" s="6" t="inlineStr">
        <is>
          <t>Volume Profile</t>
        </is>
      </c>
      <c r="G364" s="6" t="inlineStr">
        <is>
          <t>空 ▼</t>
        </is>
      </c>
      <c r="H364" s="19" t="inlineStr">
        <is>
          <t>1009.66 股</t>
        </is>
      </c>
      <c r="I364" s="6" t="inlineStr">
        <is>
          <t>價格反彈至 POC 阻力區  →  做空 ↓</t>
        </is>
      </c>
      <c r="J364" s="6" t="n">
        <v>8.26</v>
      </c>
      <c r="K364" s="6" t="n">
        <v>9.612238</v>
      </c>
      <c r="L364" s="6" t="n">
        <v>1.62046</v>
      </c>
      <c r="M364" s="19" t="n">
        <v>9.612238</v>
      </c>
      <c r="N364" s="6" t="inlineStr">
        <is>
          <t>移動停利出場 TSL  (-0.61R)</t>
        </is>
      </c>
      <c r="O364" s="6" t="n">
        <v>2234.55</v>
      </c>
      <c r="P364" s="6" t="n">
        <v>-0.61</v>
      </c>
      <c r="Q364" s="6" t="n">
        <v>-1365.3</v>
      </c>
      <c r="R364" s="6" t="n">
        <v>-16.37</v>
      </c>
      <c r="S364" s="6" t="n">
        <v>-14.41</v>
      </c>
      <c r="T364" s="6" t="n">
        <v>7.75</v>
      </c>
    </row>
    <row r="365">
      <c r="A365" s="6" t="inlineStr">
        <is>
          <t>2022-05-26</t>
        </is>
      </c>
      <c r="B365" s="6" t="inlineStr">
        <is>
          <t>2022-06-08</t>
        </is>
      </c>
      <c r="C365" s="6" t="n">
        <v>13</v>
      </c>
      <c r="D365" s="6" t="inlineStr">
        <is>
          <t>1203.TW</t>
        </is>
      </c>
      <c r="E365" s="6" t="inlineStr">
        <is>
          <t>TW Stock</t>
        </is>
      </c>
      <c r="F365" s="6" t="inlineStr">
        <is>
          <t>Volume Profile</t>
        </is>
      </c>
      <c r="G365" s="6" t="inlineStr">
        <is>
          <t>多 ▲</t>
        </is>
      </c>
      <c r="H365" s="19" t="inlineStr">
        <is>
          <t>0.38 張</t>
        </is>
      </c>
      <c r="I365" s="6" t="inlineStr">
        <is>
          <t>價格回測 POC 支撐區  →  做多 ↑</t>
        </is>
      </c>
      <c r="J365" s="6" t="n">
        <v>29.715775</v>
      </c>
      <c r="K365" s="6" t="n">
        <v>29.406726</v>
      </c>
      <c r="L365" s="6" t="n">
        <v>31.854525</v>
      </c>
      <c r="M365" s="19" t="n">
        <v>29.406726</v>
      </c>
      <c r="N365" s="6" t="inlineStr">
        <is>
          <t>移動停利出場 TSL  (-0.43R)</t>
        </is>
      </c>
      <c r="O365" s="6" t="n">
        <v>273.63</v>
      </c>
      <c r="P365" s="6" t="n">
        <v>-0.43</v>
      </c>
      <c r="Q365" s="6" t="n">
        <v>-118.62</v>
      </c>
      <c r="R365" s="6" t="n">
        <v>-1.04</v>
      </c>
      <c r="S365" s="6" t="n">
        <v>-1.05</v>
      </c>
      <c r="T365" s="6" t="n">
        <v>0.6</v>
      </c>
    </row>
    <row r="366">
      <c r="A366" s="6" t="inlineStr">
        <is>
          <t>2022-05-19</t>
        </is>
      </c>
      <c r="B366" s="6" t="inlineStr">
        <is>
          <t>2022-06-09</t>
        </is>
      </c>
      <c r="C366" s="6" t="n">
        <v>21</v>
      </c>
      <c r="D366" s="6" t="inlineStr">
        <is>
          <t>O</t>
        </is>
      </c>
      <c r="E366" s="6" t="inlineStr">
        <is>
          <t>US Stock</t>
        </is>
      </c>
      <c r="F366" s="6" t="inlineStr">
        <is>
          <t>Volume Profile</t>
        </is>
      </c>
      <c r="G366" s="6" t="inlineStr">
        <is>
          <t>多 ▲</t>
        </is>
      </c>
      <c r="H366" s="19" t="inlineStr">
        <is>
          <t>208.26 股</t>
        </is>
      </c>
      <c r="I366" s="6" t="inlineStr">
        <is>
          <t>價格回測 POC 支撐區  →  做多 ↑</t>
        </is>
      </c>
      <c r="J366" s="6" t="n">
        <v>54.502831</v>
      </c>
      <c r="K366" s="6" t="n">
        <v>53.981111</v>
      </c>
      <c r="L366" s="6" t="n">
        <v>62.516787</v>
      </c>
      <c r="M366" s="19" t="n">
        <v>53.981111</v>
      </c>
      <c r="N366" s="6" t="inlineStr">
        <is>
          <t>移動停利出場 TSL  (-0.20R)</t>
        </is>
      </c>
      <c r="O366" s="6" t="n">
        <v>556.3200000000001</v>
      </c>
      <c r="P366" s="6" t="n">
        <v>-0.2</v>
      </c>
      <c r="Q366" s="6" t="n">
        <v>-108.65</v>
      </c>
      <c r="R366" s="6" t="n">
        <v>-0.96</v>
      </c>
      <c r="S366" s="6" t="n">
        <v>-0.9399999999999999</v>
      </c>
      <c r="T366" s="6" t="n">
        <v>3.28</v>
      </c>
    </row>
    <row r="367">
      <c r="A367" s="6" t="inlineStr">
        <is>
          <t>2022-05-23</t>
        </is>
      </c>
      <c r="B367" s="6" t="inlineStr">
        <is>
          <t>2022-06-09</t>
        </is>
      </c>
      <c r="C367" s="6" t="n">
        <v>17</v>
      </c>
      <c r="D367" s="6" t="inlineStr">
        <is>
          <t>VRTX</t>
        </is>
      </c>
      <c r="E367" s="6" t="inlineStr">
        <is>
          <t>US Stock</t>
        </is>
      </c>
      <c r="F367" s="6" t="inlineStr">
        <is>
          <t>趨勢動能</t>
        </is>
      </c>
      <c r="G367" s="6" t="inlineStr">
        <is>
          <t>多 ▲</t>
        </is>
      </c>
      <c r="H367" s="19" t="inlineStr">
        <is>
          <t>42.18 股</t>
        </is>
      </c>
      <c r="I367" s="6" t="inlineStr">
        <is>
          <t>Supertrend 翻多 · 價格突破 EMA200  →  做多 ↑</t>
        </is>
      </c>
      <c r="J367" s="6" t="n">
        <v>268.350006</v>
      </c>
      <c r="K367" s="6" t="n">
        <v>263.219001</v>
      </c>
      <c r="L367" s="6" t="n">
        <v>321.697072</v>
      </c>
      <c r="M367" s="19" t="n">
        <v>263.219001</v>
      </c>
      <c r="N367" s="6" t="inlineStr">
        <is>
          <t>移動停利出場 TSL  (-0.29R)</t>
        </is>
      </c>
      <c r="O367" s="6" t="n">
        <v>750.13</v>
      </c>
      <c r="P367" s="6" t="n">
        <v>-0.29</v>
      </c>
      <c r="Q367" s="6" t="n">
        <v>-216.45</v>
      </c>
      <c r="R367" s="6" t="n">
        <v>-1.91</v>
      </c>
      <c r="S367" s="6" t="n">
        <v>-3.22</v>
      </c>
      <c r="T367" s="6" t="n">
        <v>2.31</v>
      </c>
    </row>
    <row r="368">
      <c r="A368" s="7" t="inlineStr">
        <is>
          <t>2022-05-06</t>
        </is>
      </c>
      <c r="B368" s="7" t="inlineStr">
        <is>
          <t>2022-06-10</t>
        </is>
      </c>
      <c r="C368" s="7" t="n">
        <v>35</v>
      </c>
      <c r="D368" s="7" t="inlineStr">
        <is>
          <t>TMUS</t>
        </is>
      </c>
      <c r="E368" s="7" t="inlineStr">
        <is>
          <t>US Stock</t>
        </is>
      </c>
      <c r="F368" s="7" t="inlineStr">
        <is>
          <t>Volume Profile</t>
        </is>
      </c>
      <c r="G368" s="7" t="inlineStr">
        <is>
          <t>多 ▲</t>
        </is>
      </c>
      <c r="H368" s="21" t="inlineStr">
        <is>
          <t>84.99 股</t>
        </is>
      </c>
      <c r="I368" s="7" t="inlineStr">
        <is>
          <t>價格回測 POC 支撐區  →  做多 ↑</t>
        </is>
      </c>
      <c r="J368" s="7" t="n">
        <v>121.916008</v>
      </c>
      <c r="K368" s="7" t="n">
        <v>127.463753</v>
      </c>
      <c r="L368" s="7" t="n">
        <v>145.629266</v>
      </c>
      <c r="M368" s="21" t="n">
        <v>127.463753</v>
      </c>
      <c r="N368" s="7" t="inlineStr">
        <is>
          <t>移動停利出場 TSL  (+0.70R)</t>
        </is>
      </c>
      <c r="O368" s="7" t="n">
        <v>671.8099999999999</v>
      </c>
      <c r="P368" s="7" t="n">
        <v>0.7</v>
      </c>
      <c r="Q368" s="7" t="n">
        <v>471.52</v>
      </c>
      <c r="R368" s="7" t="n">
        <v>4.55</v>
      </c>
      <c r="S368" s="7" t="n">
        <v>-4</v>
      </c>
      <c r="T368" s="7" t="n">
        <v>9.300000000000001</v>
      </c>
    </row>
    <row r="369">
      <c r="A369" s="6" t="inlineStr">
        <is>
          <t>2022-05-31</t>
        </is>
      </c>
      <c r="B369" s="6" t="inlineStr">
        <is>
          <t>2022-06-10</t>
        </is>
      </c>
      <c r="C369" s="6" t="n">
        <v>10</v>
      </c>
      <c r="D369" s="6" t="inlineStr">
        <is>
          <t>6491.TW</t>
        </is>
      </c>
      <c r="E369" s="6" t="inlineStr">
        <is>
          <t>TW Stock</t>
        </is>
      </c>
      <c r="F369" s="6" t="inlineStr">
        <is>
          <t>趨勢動能</t>
        </is>
      </c>
      <c r="G369" s="6" t="inlineStr">
        <is>
          <t>多 ▲</t>
        </is>
      </c>
      <c r="H369" s="19" t="inlineStr">
        <is>
          <t>0.03 張</t>
        </is>
      </c>
      <c r="I369" s="6" t="inlineStr">
        <is>
          <t>Supertrend 翻多 · 價格突破 EMA200  →  做多 ↑</t>
        </is>
      </c>
      <c r="J369" s="6" t="n">
        <v>393.958221</v>
      </c>
      <c r="K369" s="6" t="n">
        <v>372.490801</v>
      </c>
      <c r="L369" s="6" t="n">
        <v>481.599642</v>
      </c>
      <c r="M369" s="19" t="n">
        <v>372.490801</v>
      </c>
      <c r="N369" s="6" t="inlineStr">
        <is>
          <t>移動停利出場 TSL  (-0.73R)</t>
        </is>
      </c>
      <c r="O369" s="6" t="n">
        <v>828.51</v>
      </c>
      <c r="P369" s="6" t="n">
        <v>-0.73</v>
      </c>
      <c r="Q369" s="6" t="n">
        <v>-608.8200000000001</v>
      </c>
      <c r="R369" s="6" t="n">
        <v>-5.45</v>
      </c>
      <c r="S369" s="6" t="n">
        <v>-4.3</v>
      </c>
      <c r="T369" s="6" t="n">
        <v>0.34</v>
      </c>
    </row>
    <row r="370">
      <c r="A370" s="7" t="inlineStr">
        <is>
          <t>2022-05-10</t>
        </is>
      </c>
      <c r="B370" s="7" t="inlineStr">
        <is>
          <t>2022-06-13</t>
        </is>
      </c>
      <c r="C370" s="7" t="n">
        <v>34</v>
      </c>
      <c r="D370" s="7" t="inlineStr">
        <is>
          <t>5388.TW</t>
        </is>
      </c>
      <c r="E370" s="7" t="inlineStr">
        <is>
          <t>TW Stock</t>
        </is>
      </c>
      <c r="F370" s="7" t="inlineStr">
        <is>
          <t>Volume Profile</t>
        </is>
      </c>
      <c r="G370" s="7" t="inlineStr">
        <is>
          <t>多 ▲</t>
        </is>
      </c>
      <c r="H370" s="21" t="inlineStr">
        <is>
          <t>0.16 張</t>
        </is>
      </c>
      <c r="I370" s="7" t="inlineStr">
        <is>
          <t>價格回測 POC 支撐區  →  做多 ↑</t>
        </is>
      </c>
      <c r="J370" s="7" t="n">
        <v>63.853554</v>
      </c>
      <c r="K370" s="7" t="n">
        <v>66.423852</v>
      </c>
      <c r="L370" s="7" t="n">
        <v>82.519448</v>
      </c>
      <c r="M370" s="21" t="n">
        <v>66.423852</v>
      </c>
      <c r="N370" s="7" t="inlineStr">
        <is>
          <t>移動停利出場 TSL  (+0.41R)</t>
        </is>
      </c>
      <c r="O370" s="7" t="n">
        <v>993.03</v>
      </c>
      <c r="P370" s="7" t="n">
        <v>0.41</v>
      </c>
      <c r="Q370" s="7" t="n">
        <v>410.22</v>
      </c>
      <c r="R370" s="7" t="n">
        <v>4.03</v>
      </c>
      <c r="S370" s="7" t="n">
        <v>-3.1</v>
      </c>
      <c r="T370" s="7" t="n">
        <v>8.48</v>
      </c>
    </row>
    <row r="371">
      <c r="A371" s="6" t="inlineStr">
        <is>
          <t>2022-05-27</t>
        </is>
      </c>
      <c r="B371" s="6" t="inlineStr">
        <is>
          <t>2022-06-13</t>
        </is>
      </c>
      <c r="C371" s="6" t="n">
        <v>17</v>
      </c>
      <c r="D371" s="6" t="inlineStr">
        <is>
          <t>2356.TW</t>
        </is>
      </c>
      <c r="E371" s="6" t="inlineStr">
        <is>
          <t>TW Stock</t>
        </is>
      </c>
      <c r="F371" s="6" t="inlineStr">
        <is>
          <t>Volume Profile</t>
        </is>
      </c>
      <c r="G371" s="6" t="inlineStr">
        <is>
          <t>多 ▲</t>
        </is>
      </c>
      <c r="H371" s="19" t="inlineStr">
        <is>
          <t>0.52 張</t>
        </is>
      </c>
      <c r="I371" s="6" t="inlineStr">
        <is>
          <t>價格回測 POC 支撐區  →  做多 ↑</t>
        </is>
      </c>
      <c r="J371" s="6" t="n">
        <v>21.934383</v>
      </c>
      <c r="K371" s="6" t="n">
        <v>21.553473</v>
      </c>
      <c r="L371" s="6" t="n">
        <v>24.474244</v>
      </c>
      <c r="M371" s="19" t="n">
        <v>21.553473</v>
      </c>
      <c r="N371" s="6" t="inlineStr">
        <is>
          <t>移動停利出場 TSL  (-0.45R)</t>
        </is>
      </c>
      <c r="O371" s="6" t="n">
        <v>438.4</v>
      </c>
      <c r="P371" s="6" t="n">
        <v>-0.45</v>
      </c>
      <c r="Q371" s="6" t="n">
        <v>-197.25</v>
      </c>
      <c r="R371" s="6" t="n">
        <v>-1.74</v>
      </c>
      <c r="S371" s="6" t="n">
        <v>-0.97</v>
      </c>
      <c r="T371" s="6" t="n">
        <v>1.75</v>
      </c>
    </row>
    <row r="372">
      <c r="A372" s="6" t="inlineStr">
        <is>
          <t>2022-05-23</t>
        </is>
      </c>
      <c r="B372" s="6" t="inlineStr">
        <is>
          <t>2022-06-13</t>
        </is>
      </c>
      <c r="C372" s="6" t="n">
        <v>21</v>
      </c>
      <c r="D372" s="6" t="inlineStr">
        <is>
          <t>2609.TW</t>
        </is>
      </c>
      <c r="E372" s="6" t="inlineStr">
        <is>
          <t>TW Stock</t>
        </is>
      </c>
      <c r="F372" s="6" t="inlineStr">
        <is>
          <t>趨勢動能</t>
        </is>
      </c>
      <c r="G372" s="6" t="inlineStr">
        <is>
          <t>多 ▲</t>
        </is>
      </c>
      <c r="H372" s="19" t="inlineStr">
        <is>
          <t>0.18 張</t>
        </is>
      </c>
      <c r="I372" s="6" t="inlineStr">
        <is>
          <t>Supertrend 翻多 · 價格突破 EMA200  →  做多 ↑</t>
        </is>
      </c>
      <c r="J372" s="6" t="n">
        <v>62.56918</v>
      </c>
      <c r="K372" s="6" t="n">
        <v>60.66487</v>
      </c>
      <c r="L372" s="6" t="n">
        <v>76.291578</v>
      </c>
      <c r="M372" s="19" t="n">
        <v>60.66487</v>
      </c>
      <c r="N372" s="6" t="inlineStr">
        <is>
          <t>移動停利出場 TSL  (-0.42R)</t>
        </is>
      </c>
      <c r="O372" s="6" t="n">
        <v>827.55</v>
      </c>
      <c r="P372" s="6" t="n">
        <v>-0.42</v>
      </c>
      <c r="Q372" s="6" t="n">
        <v>-344.53</v>
      </c>
      <c r="R372" s="6" t="n">
        <v>-3.04</v>
      </c>
      <c r="S372" s="6" t="n">
        <v>-5.12</v>
      </c>
      <c r="T372" s="6" t="n">
        <v>2.36</v>
      </c>
    </row>
    <row r="373">
      <c r="A373" s="6" t="inlineStr">
        <is>
          <t>2022-06-10</t>
        </is>
      </c>
      <c r="B373" s="6" t="inlineStr">
        <is>
          <t>2022-06-13</t>
        </is>
      </c>
      <c r="C373" s="6" t="n">
        <v>3</v>
      </c>
      <c r="D373" s="6" t="inlineStr">
        <is>
          <t>XAUUSD</t>
        </is>
      </c>
      <c r="E373" s="6" t="inlineStr">
        <is>
          <t>Commodity</t>
        </is>
      </c>
      <c r="F373" s="6" t="inlineStr">
        <is>
          <t>趨勢動能</t>
        </is>
      </c>
      <c r="G373" s="6" t="inlineStr">
        <is>
          <t>多 ▲</t>
        </is>
      </c>
      <c r="H373" s="19" t="inlineStr">
        <is>
          <t>5.84 股</t>
        </is>
      </c>
      <c r="I373" s="6" t="inlineStr">
        <is>
          <t>Supertrend 翻多 · 價格突破 EMA200  →  做多 ↑</t>
        </is>
      </c>
      <c r="J373" s="6" t="n">
        <v>1871.5</v>
      </c>
      <c r="K373" s="6" t="n">
        <v>1828.022142</v>
      </c>
      <c r="L373" s="6" t="n">
        <v>2001.933574</v>
      </c>
      <c r="M373" s="19" t="n">
        <v>1828.022142</v>
      </c>
      <c r="N373" s="6" t="inlineStr">
        <is>
          <t>止損出場 SL  (-1.00R)</t>
        </is>
      </c>
      <c r="O373" s="6" t="n">
        <v>254.03</v>
      </c>
      <c r="P373" s="6" t="n">
        <v>-1</v>
      </c>
      <c r="Q373" s="6" t="n">
        <v>-254.03</v>
      </c>
      <c r="R373" s="6" t="n">
        <v>-2.32</v>
      </c>
      <c r="S373" s="6" t="n">
        <v>-2.32</v>
      </c>
      <c r="T373" s="6" t="n">
        <v>-2.32</v>
      </c>
    </row>
    <row r="374">
      <c r="A374" s="6" t="inlineStr">
        <is>
          <t>2022-05-26</t>
        </is>
      </c>
      <c r="B374" s="6" t="inlineStr">
        <is>
          <t>2022-06-13</t>
        </is>
      </c>
      <c r="C374" s="6" t="n">
        <v>18</v>
      </c>
      <c r="D374" s="6" t="inlineStr">
        <is>
          <t>DLTR</t>
        </is>
      </c>
      <c r="E374" s="6" t="inlineStr">
        <is>
          <t>US Stock</t>
        </is>
      </c>
      <c r="F374" s="6" t="inlineStr">
        <is>
          <t>趨勢動能</t>
        </is>
      </c>
      <c r="G374" s="6" t="inlineStr">
        <is>
          <t>多 ▲</t>
        </is>
      </c>
      <c r="H374" s="19" t="inlineStr">
        <is>
          <t>70.06 股</t>
        </is>
      </c>
      <c r="I374" s="6" t="inlineStr">
        <is>
          <t>Supertrend 翻多 · 價格突破 EMA200  →  做多 ↑</t>
        </is>
      </c>
      <c r="J374" s="6" t="n">
        <v>162.800003</v>
      </c>
      <c r="K374" s="6" t="n">
        <v>153.981005</v>
      </c>
      <c r="L374" s="6" t="n">
        <v>213.02715</v>
      </c>
      <c r="M374" s="19" t="n">
        <v>153.981005</v>
      </c>
      <c r="N374" s="6" t="inlineStr">
        <is>
          <t>移動停利出場 TSL  (-0.53R)</t>
        </is>
      </c>
      <c r="O374" s="6" t="n">
        <v>1172.94</v>
      </c>
      <c r="P374" s="6" t="n">
        <v>-0.53</v>
      </c>
      <c r="Q374" s="6" t="n">
        <v>-617.84</v>
      </c>
      <c r="R374" s="6" t="n">
        <v>-5.42</v>
      </c>
      <c r="S374" s="6" t="n">
        <v>-4.79</v>
      </c>
      <c r="T374" s="6" t="n">
        <v>1.35</v>
      </c>
    </row>
    <row r="375">
      <c r="A375" s="6" t="inlineStr">
        <is>
          <t>2022-06-10</t>
        </is>
      </c>
      <c r="B375" s="6" t="inlineStr">
        <is>
          <t>2022-06-14</t>
        </is>
      </c>
      <c r="C375" s="6" t="n">
        <v>4</v>
      </c>
      <c r="D375" s="6" t="inlineStr">
        <is>
          <t>2368.TW</t>
        </is>
      </c>
      <c r="E375" s="6" t="inlineStr">
        <is>
          <t>TW Stock</t>
        </is>
      </c>
      <c r="F375" s="6" t="inlineStr">
        <is>
          <t>趨勢動能</t>
        </is>
      </c>
      <c r="G375" s="6" t="inlineStr">
        <is>
          <t>多 ▲</t>
        </is>
      </c>
      <c r="H375" s="19" t="inlineStr">
        <is>
          <t>0.12 張</t>
        </is>
      </c>
      <c r="I375" s="6" t="inlineStr">
        <is>
          <t>Supertrend 翻多 · 價格突破 EMA200  →  做多 ↑</t>
        </is>
      </c>
      <c r="J375" s="6" t="n">
        <v>92.161789</v>
      </c>
      <c r="K375" s="6" t="n">
        <v>87.12696099999999</v>
      </c>
      <c r="L375" s="6" t="n">
        <v>111.221144</v>
      </c>
      <c r="M375" s="19" t="n">
        <v>87.12696099999999</v>
      </c>
      <c r="N375" s="6" t="inlineStr">
        <is>
          <t>移動停利出場 TSL  (-0.79R)</t>
        </is>
      </c>
      <c r="O375" s="6" t="n">
        <v>753.79</v>
      </c>
      <c r="P375" s="6" t="n">
        <v>-0.79</v>
      </c>
      <c r="Q375" s="6" t="n">
        <v>-597.37</v>
      </c>
      <c r="R375" s="6" t="n">
        <v>-5.46</v>
      </c>
      <c r="S375" s="6" t="n">
        <v>-2.05</v>
      </c>
      <c r="T375" s="6" t="n">
        <v>0.86</v>
      </c>
    </row>
    <row r="376">
      <c r="A376" s="6" t="inlineStr">
        <is>
          <t>2022-05-17</t>
        </is>
      </c>
      <c r="B376" s="6" t="inlineStr">
        <is>
          <t>2022-06-14</t>
        </is>
      </c>
      <c r="C376" s="6" t="n">
        <v>28</v>
      </c>
      <c r="D376" s="6" t="inlineStr">
        <is>
          <t>9907.TW</t>
        </is>
      </c>
      <c r="E376" s="6" t="inlineStr">
        <is>
          <t>TW Stock</t>
        </is>
      </c>
      <c r="F376" s="6" t="inlineStr">
        <is>
          <t>趨勢動能</t>
        </is>
      </c>
      <c r="G376" s="6" t="inlineStr">
        <is>
          <t>多 ▲</t>
        </is>
      </c>
      <c r="H376" s="19" t="inlineStr">
        <is>
          <t>0.87 張</t>
        </is>
      </c>
      <c r="I376" s="6" t="inlineStr">
        <is>
          <t>Supertrend 翻多 · 價格突破 EMA200  →  做多 ↑</t>
        </is>
      </c>
      <c r="J376" s="6" t="n">
        <v>13.144043</v>
      </c>
      <c r="K376" s="6" t="n">
        <v>12.955703</v>
      </c>
      <c r="L376" s="6" t="n">
        <v>15.268822</v>
      </c>
      <c r="M376" s="19" t="n">
        <v>12.955703</v>
      </c>
      <c r="N376" s="6" t="inlineStr">
        <is>
          <t>移動停利出場 TSL  (-0.27R)</t>
        </is>
      </c>
      <c r="O376" s="6" t="n">
        <v>613.12</v>
      </c>
      <c r="P376" s="6" t="n">
        <v>-0.27</v>
      </c>
      <c r="Q376" s="6" t="n">
        <v>-163.04</v>
      </c>
      <c r="R376" s="6" t="n">
        <v>-1.43</v>
      </c>
      <c r="S376" s="6" t="n">
        <v>-1.84</v>
      </c>
      <c r="T376" s="6" t="n">
        <v>1.53</v>
      </c>
    </row>
    <row r="377">
      <c r="A377" s="6" t="inlineStr">
        <is>
          <t>2022-06-08</t>
        </is>
      </c>
      <c r="B377" s="6" t="inlineStr">
        <is>
          <t>2022-06-15</t>
        </is>
      </c>
      <c r="C377" s="6" t="n">
        <v>7</v>
      </c>
      <c r="D377" s="6" t="inlineStr">
        <is>
          <t>1419.TW</t>
        </is>
      </c>
      <c r="E377" s="6" t="inlineStr">
        <is>
          <t>TW Stock</t>
        </is>
      </c>
      <c r="F377" s="6" t="inlineStr">
        <is>
          <t>Volume Profile</t>
        </is>
      </c>
      <c r="G377" s="6" t="inlineStr">
        <is>
          <t>空 ▼</t>
        </is>
      </c>
      <c r="H377" s="19" t="inlineStr">
        <is>
          <t>0.30 張</t>
        </is>
      </c>
      <c r="I377" s="6" t="inlineStr">
        <is>
          <t>價格反彈至 POC 阻力區  →  做空 ↓</t>
        </is>
      </c>
      <c r="J377" s="6" t="n">
        <v>37.119446</v>
      </c>
      <c r="K377" s="6" t="n">
        <v>37.311012</v>
      </c>
      <c r="L377" s="6" t="n">
        <v>35.452102</v>
      </c>
      <c r="M377" s="19" t="n">
        <v>37.311012</v>
      </c>
      <c r="N377" s="6" t="inlineStr">
        <is>
          <t>移動停利出場 TSL  (-0.34R)</t>
        </is>
      </c>
      <c r="O377" s="6" t="n">
        <v>164.42</v>
      </c>
      <c r="P377" s="6" t="n">
        <v>-0.34</v>
      </c>
      <c r="Q377" s="6" t="n">
        <v>-56.67</v>
      </c>
      <c r="R377" s="6" t="n">
        <v>-0.52</v>
      </c>
      <c r="S377" s="6" t="n">
        <v>-0.6</v>
      </c>
      <c r="T377" s="6" t="n">
        <v>0.72</v>
      </c>
    </row>
    <row r="378">
      <c r="A378" s="6" t="inlineStr">
        <is>
          <t>2022-06-10</t>
        </is>
      </c>
      <c r="B378" s="6" t="inlineStr">
        <is>
          <t>2022-06-15</t>
        </is>
      </c>
      <c r="C378" s="6" t="n">
        <v>5</v>
      </c>
      <c r="D378" s="6" t="inlineStr">
        <is>
          <t>UPS</t>
        </is>
      </c>
      <c r="E378" s="6" t="inlineStr">
        <is>
          <t>US Stock</t>
        </is>
      </c>
      <c r="F378" s="6" t="inlineStr">
        <is>
          <t>趨勢動能</t>
        </is>
      </c>
      <c r="G378" s="6" t="inlineStr">
        <is>
          <t>空 ▼</t>
        </is>
      </c>
      <c r="H378" s="19" t="inlineStr">
        <is>
          <t>75.89 股</t>
        </is>
      </c>
      <c r="I378" s="6" t="inlineStr">
        <is>
          <t>Supertrend 翻空 · 價格跌破 EMA200  →  做空 ↓</t>
        </is>
      </c>
      <c r="J378" s="6" t="n">
        <v>144.081757</v>
      </c>
      <c r="K378" s="6" t="n">
        <v>149.6784</v>
      </c>
      <c r="L378" s="6" t="n">
        <v>118.518481</v>
      </c>
      <c r="M378" s="19" t="n">
        <v>149.6784</v>
      </c>
      <c r="N378" s="6" t="inlineStr">
        <is>
          <t>移動停利出場 TSL  (-0.66R)</t>
        </is>
      </c>
      <c r="O378" s="6" t="n">
        <v>646.6900000000001</v>
      </c>
      <c r="P378" s="6" t="n">
        <v>-0.66</v>
      </c>
      <c r="Q378" s="6" t="n">
        <v>-424.75</v>
      </c>
      <c r="R378" s="6" t="n">
        <v>-3.88</v>
      </c>
      <c r="S378" s="6" t="n">
        <v>-1.64</v>
      </c>
      <c r="T378" s="6" t="n">
        <v>0.19</v>
      </c>
    </row>
    <row r="379">
      <c r="A379" s="6" t="inlineStr">
        <is>
          <t>2022-06-12</t>
        </is>
      </c>
      <c r="B379" s="6" t="inlineStr">
        <is>
          <t>2022-06-15</t>
        </is>
      </c>
      <c r="C379" s="6" t="n">
        <v>3</v>
      </c>
      <c r="D379" s="6" t="inlineStr">
        <is>
          <t>BYBIT:LINKUSDT.P</t>
        </is>
      </c>
      <c r="E379" s="6" t="inlineStr">
        <is>
          <t>Crypto</t>
        </is>
      </c>
      <c r="F379" s="6" t="inlineStr">
        <is>
          <t>趨勢動能</t>
        </is>
      </c>
      <c r="G379" s="6" t="inlineStr">
        <is>
          <t>空 ▼</t>
        </is>
      </c>
      <c r="H379" s="19" t="inlineStr">
        <is>
          <t>1192.96 股</t>
        </is>
      </c>
      <c r="I379" s="6" t="inlineStr">
        <is>
          <t>Supertrend 翻空 · 價格跌破 EMA200  →  做空 ↓</t>
        </is>
      </c>
      <c r="J379" s="6" t="n">
        <v>6.26</v>
      </c>
      <c r="K379" s="6" t="n">
        <v>7.144427</v>
      </c>
      <c r="L379" s="6" t="n">
        <v>0.760314</v>
      </c>
      <c r="M379" s="19" t="n">
        <v>7.144427</v>
      </c>
      <c r="N379" s="6" t="inlineStr">
        <is>
          <t>移動停利出場 TSL  (-0.48R)</t>
        </is>
      </c>
      <c r="O379" s="6" t="n">
        <v>2186.97</v>
      </c>
      <c r="P379" s="6" t="n">
        <v>-0.48</v>
      </c>
      <c r="Q379" s="6" t="n">
        <v>-1055.09</v>
      </c>
      <c r="R379" s="6" t="n">
        <v>-14.13</v>
      </c>
      <c r="S379" s="6" t="n">
        <v>-16.95</v>
      </c>
      <c r="T379" s="6" t="n">
        <v>5.37</v>
      </c>
    </row>
    <row r="380">
      <c r="A380" s="6" t="inlineStr">
        <is>
          <t>2022-06-13</t>
        </is>
      </c>
      <c r="B380" s="6" t="inlineStr">
        <is>
          <t>2022-06-17</t>
        </is>
      </c>
      <c r="C380" s="6" t="n">
        <v>4</v>
      </c>
      <c r="D380" s="6" t="inlineStr">
        <is>
          <t>2356.TW</t>
        </is>
      </c>
      <c r="E380" s="6" t="inlineStr">
        <is>
          <t>TW Stock</t>
        </is>
      </c>
      <c r="F380" s="6" t="inlineStr">
        <is>
          <t>Volume Profile</t>
        </is>
      </c>
      <c r="G380" s="6" t="inlineStr">
        <is>
          <t>多 ▲</t>
        </is>
      </c>
      <c r="H380" s="19" t="inlineStr">
        <is>
          <t>0.50 張</t>
        </is>
      </c>
      <c r="I380" s="6" t="inlineStr">
        <is>
          <t>價格回測 POC 支撐區  →  做多 ↑</t>
        </is>
      </c>
      <c r="J380" s="6" t="n">
        <v>21.721014</v>
      </c>
      <c r="K380" s="6" t="n">
        <v>21.256161</v>
      </c>
      <c r="L380" s="6" t="n">
        <v>24.07148</v>
      </c>
      <c r="M380" s="19" t="n">
        <v>21.256161</v>
      </c>
      <c r="N380" s="6" t="inlineStr">
        <is>
          <t>移動停利出場 TSL  (-0.59R)</t>
        </is>
      </c>
      <c r="O380" s="6" t="n">
        <v>390.81</v>
      </c>
      <c r="P380" s="6" t="n">
        <v>-0.59</v>
      </c>
      <c r="Q380" s="6" t="n">
        <v>-231.87</v>
      </c>
      <c r="R380" s="6" t="n">
        <v>-2.14</v>
      </c>
      <c r="S380" s="6" t="n">
        <v>-1.18</v>
      </c>
      <c r="T380" s="6" t="n">
        <v>1.57</v>
      </c>
    </row>
    <row r="381">
      <c r="A381" s="6" t="inlineStr">
        <is>
          <t>2022-06-13</t>
        </is>
      </c>
      <c r="B381" s="6" t="inlineStr">
        <is>
          <t>2022-06-17</t>
        </is>
      </c>
      <c r="C381" s="6" t="n">
        <v>4</v>
      </c>
      <c r="D381" s="6" t="inlineStr">
        <is>
          <t>TMUS</t>
        </is>
      </c>
      <c r="E381" s="6" t="inlineStr">
        <is>
          <t>US Stock</t>
        </is>
      </c>
      <c r="F381" s="6" t="inlineStr">
        <is>
          <t>趨勢動能</t>
        </is>
      </c>
      <c r="G381" s="6" t="inlineStr">
        <is>
          <t>空 ▼</t>
        </is>
      </c>
      <c r="H381" s="19" t="inlineStr">
        <is>
          <t>90.42 股</t>
        </is>
      </c>
      <c r="I381" s="6" t="inlineStr">
        <is>
          <t>Supertrend 翻空 · 價格跌破 EMA200  →  做空 ↓</t>
        </is>
      </c>
      <c r="J381" s="6" t="n">
        <v>119.819962</v>
      </c>
      <c r="K381" s="6" t="n">
        <v>124.03423</v>
      </c>
      <c r="L381" s="6" t="n">
        <v>99.659307</v>
      </c>
      <c r="M381" s="19" t="n">
        <v>124.03423</v>
      </c>
      <c r="N381" s="6" t="inlineStr">
        <is>
          <t>移動停利出場 TSL  (-0.63R)</t>
        </is>
      </c>
      <c r="O381" s="6" t="n">
        <v>607.66</v>
      </c>
      <c r="P381" s="6" t="n">
        <v>-0.63</v>
      </c>
      <c r="Q381" s="6" t="n">
        <v>-381.07</v>
      </c>
      <c r="R381" s="6" t="n">
        <v>-3.52</v>
      </c>
      <c r="S381" s="6" t="n">
        <v>-2.38</v>
      </c>
      <c r="T381" s="6" t="n">
        <v>0.27</v>
      </c>
    </row>
    <row r="382">
      <c r="A382" s="6" t="inlineStr">
        <is>
          <t>2022-06-13</t>
        </is>
      </c>
      <c r="B382" s="6" t="inlineStr">
        <is>
          <t>2022-06-17</t>
        </is>
      </c>
      <c r="C382" s="6" t="n">
        <v>4</v>
      </c>
      <c r="D382" s="6" t="inlineStr">
        <is>
          <t>2474.TW</t>
        </is>
      </c>
      <c r="E382" s="6" t="inlineStr">
        <is>
          <t>TW Stock</t>
        </is>
      </c>
      <c r="F382" s="6" t="inlineStr">
        <is>
          <t>Volume Profile</t>
        </is>
      </c>
      <c r="G382" s="6" t="inlineStr">
        <is>
          <t>多 ▲</t>
        </is>
      </c>
      <c r="H382" s="19" t="inlineStr">
        <is>
          <t>0.08 張</t>
        </is>
      </c>
      <c r="I382" s="6" t="inlineStr">
        <is>
          <t>價格回測 POC 支撐區  →  做多 ↑</t>
        </is>
      </c>
      <c r="J382" s="6" t="n">
        <v>129.473053</v>
      </c>
      <c r="K382" s="6" t="n">
        <v>126.424099</v>
      </c>
      <c r="L382" s="6" t="n">
        <v>148.063534</v>
      </c>
      <c r="M382" s="19" t="n">
        <v>126.424099</v>
      </c>
      <c r="N382" s="6" t="inlineStr">
        <is>
          <t>移動停利出場 TSL  (-0.49R)</t>
        </is>
      </c>
      <c r="O382" s="6" t="n">
        <v>518.5599999999999</v>
      </c>
      <c r="P382" s="6" t="n">
        <v>-0.49</v>
      </c>
      <c r="Q382" s="6" t="n">
        <v>-255.14</v>
      </c>
      <c r="R382" s="6" t="n">
        <v>-2.35</v>
      </c>
      <c r="S382" s="6" t="n">
        <v>-1.5</v>
      </c>
      <c r="T382" s="6" t="n">
        <v>0.6</v>
      </c>
    </row>
    <row r="383">
      <c r="A383" s="6" t="inlineStr">
        <is>
          <t>2022-06-15</t>
        </is>
      </c>
      <c r="B383" s="6" t="inlineStr">
        <is>
          <t>2022-06-21</t>
        </is>
      </c>
      <c r="C383" s="6" t="n">
        <v>6</v>
      </c>
      <c r="D383" s="6" t="inlineStr">
        <is>
          <t>2373.TW</t>
        </is>
      </c>
      <c r="E383" s="6" t="inlineStr">
        <is>
          <t>TW Stock</t>
        </is>
      </c>
      <c r="F383" s="6" t="inlineStr">
        <is>
          <t>Volume Profile</t>
        </is>
      </c>
      <c r="G383" s="6" t="inlineStr">
        <is>
          <t>空 ▼</t>
        </is>
      </c>
      <c r="H383" s="19" t="inlineStr">
        <is>
          <t>0.15 張</t>
        </is>
      </c>
      <c r="I383" s="6" t="inlineStr">
        <is>
          <t>價格反彈至 POC 阻力區  →  做空 ↓</t>
        </is>
      </c>
      <c r="J383" s="6" t="n">
        <v>68.544296</v>
      </c>
      <c r="K383" s="6" t="n">
        <v>68.741584</v>
      </c>
      <c r="L383" s="6" t="n">
        <v>64.23706799999999</v>
      </c>
      <c r="M383" s="19" t="n">
        <v>68.741584</v>
      </c>
      <c r="N383" s="6" t="inlineStr">
        <is>
          <t>移動停利出場 TSL  (-0.14R)</t>
        </is>
      </c>
      <c r="O383" s="6" t="n">
        <v>222.13</v>
      </c>
      <c r="P383" s="6" t="n">
        <v>-0.14</v>
      </c>
      <c r="Q383" s="6" t="n">
        <v>-30.52</v>
      </c>
      <c r="R383" s="6" t="n">
        <v>-0.29</v>
      </c>
      <c r="S383" s="6" t="n">
        <v>-1.14</v>
      </c>
      <c r="T383" s="6" t="n">
        <v>1.14</v>
      </c>
    </row>
    <row r="384">
      <c r="A384" s="6" t="inlineStr">
        <is>
          <t>2022-06-09</t>
        </is>
      </c>
      <c r="B384" s="6" t="inlineStr">
        <is>
          <t>2022-06-21</t>
        </is>
      </c>
      <c r="C384" s="6" t="n">
        <v>12</v>
      </c>
      <c r="D384" s="6" t="inlineStr">
        <is>
          <t>TSLA</t>
        </is>
      </c>
      <c r="E384" s="6" t="inlineStr">
        <is>
          <t>US Stock</t>
        </is>
      </c>
      <c r="F384" s="6" t="inlineStr">
        <is>
          <t>Volume Profile</t>
        </is>
      </c>
      <c r="G384" s="6" t="inlineStr">
        <is>
          <t>空 ▼</t>
        </is>
      </c>
      <c r="H384" s="19" t="inlineStr">
        <is>
          <t>45.67 股</t>
        </is>
      </c>
      <c r="I384" s="6" t="inlineStr">
        <is>
          <t>價格反彈至 POC 阻力區  →  做空 ↓</t>
        </is>
      </c>
      <c r="J384" s="6" t="n">
        <v>239.706665</v>
      </c>
      <c r="K384" s="6" t="n">
        <v>242.347489</v>
      </c>
      <c r="L384" s="6" t="n">
        <v>134.633555</v>
      </c>
      <c r="M384" s="19" t="n">
        <v>242.347489</v>
      </c>
      <c r="N384" s="6" t="inlineStr">
        <is>
          <t>移動停利出場 TSL  (-0.08R)</t>
        </is>
      </c>
      <c r="O384" s="6" t="n">
        <v>1599.73</v>
      </c>
      <c r="P384" s="6" t="n">
        <v>-0.08</v>
      </c>
      <c r="Q384" s="6" t="n">
        <v>-120.62</v>
      </c>
      <c r="R384" s="6" t="n">
        <v>-1.1</v>
      </c>
      <c r="S384" s="6" t="n">
        <v>1.11</v>
      </c>
      <c r="T384" s="6" t="n">
        <v>11.1</v>
      </c>
    </row>
    <row r="385">
      <c r="A385" s="6" t="inlineStr">
        <is>
          <t>2022-06-16</t>
        </is>
      </c>
      <c r="B385" s="6" t="inlineStr">
        <is>
          <t>2022-06-22</t>
        </is>
      </c>
      <c r="C385" s="6" t="n">
        <v>6</v>
      </c>
      <c r="D385" s="6" t="inlineStr">
        <is>
          <t>2406.TW</t>
        </is>
      </c>
      <c r="E385" s="6" t="inlineStr">
        <is>
          <t>TW Stock</t>
        </is>
      </c>
      <c r="F385" s="6" t="inlineStr">
        <is>
          <t>趨勢動能</t>
        </is>
      </c>
      <c r="G385" s="6" t="inlineStr">
        <is>
          <t>空 ▼</t>
        </is>
      </c>
      <c r="H385" s="19" t="inlineStr">
        <is>
          <t>0.50 張</t>
        </is>
      </c>
      <c r="I385" s="6" t="inlineStr">
        <is>
          <t>Supertrend 翻空 · 價格跌破 EMA200  →  做空 ↓</t>
        </is>
      </c>
      <c r="J385" s="6" t="n">
        <v>21.1</v>
      </c>
      <c r="K385" s="6" t="n">
        <v>21.526375</v>
      </c>
      <c r="L385" s="6" t="n">
        <v>16.357387</v>
      </c>
      <c r="M385" s="19" t="n">
        <v>21.526375</v>
      </c>
      <c r="N385" s="6" t="inlineStr">
        <is>
          <t>移動停利出場 TSL  (-0.27R)</t>
        </is>
      </c>
      <c r="O385" s="6" t="n">
        <v>794.54</v>
      </c>
      <c r="P385" s="6" t="n">
        <v>-0.27</v>
      </c>
      <c r="Q385" s="6" t="n">
        <v>-214.29</v>
      </c>
      <c r="R385" s="6" t="n">
        <v>-2.02</v>
      </c>
      <c r="S385" s="6" t="n">
        <v>1.18</v>
      </c>
      <c r="T385" s="6" t="n">
        <v>5.21</v>
      </c>
    </row>
    <row r="386">
      <c r="A386" s="7" t="inlineStr">
        <is>
          <t>2022-06-14</t>
        </is>
      </c>
      <c r="B386" s="7" t="inlineStr">
        <is>
          <t>2022-06-22</t>
        </is>
      </c>
      <c r="C386" s="7" t="n">
        <v>8</v>
      </c>
      <c r="D386" s="7" t="inlineStr">
        <is>
          <t>1203.TW</t>
        </is>
      </c>
      <c r="E386" s="7" t="inlineStr">
        <is>
          <t>TW Stock</t>
        </is>
      </c>
      <c r="F386" s="7" t="inlineStr">
        <is>
          <t>Volume Profile</t>
        </is>
      </c>
      <c r="G386" s="7" t="inlineStr">
        <is>
          <t>多 ▲</t>
        </is>
      </c>
      <c r="H386" s="21" t="inlineStr">
        <is>
          <t>0.36 張</t>
        </is>
      </c>
      <c r="I386" s="7" t="inlineStr">
        <is>
          <t>價格回測 POC 支撐區  →  做多 ↑</t>
        </is>
      </c>
      <c r="J386" s="7" t="n">
        <v>29.80514</v>
      </c>
      <c r="K386" s="7" t="n">
        <v>30.707342</v>
      </c>
      <c r="L386" s="7" t="n">
        <v>31.583968</v>
      </c>
      <c r="M386" s="21" t="n">
        <v>31.583968</v>
      </c>
      <c r="N386" s="7" t="inlineStr">
        <is>
          <t>止盈出場 TP 1:3  (+3.00R)</t>
        </is>
      </c>
      <c r="O386" s="7" t="n">
        <v>214.03</v>
      </c>
      <c r="P386" s="7" t="n">
        <v>3</v>
      </c>
      <c r="Q386" s="7" t="n">
        <v>642.09</v>
      </c>
      <c r="R386" s="7" t="n">
        <v>5.97</v>
      </c>
      <c r="S386" s="7" t="n">
        <v>0.9</v>
      </c>
      <c r="T386" s="7" t="n">
        <v>2.25</v>
      </c>
    </row>
    <row r="387">
      <c r="A387" s="6" t="inlineStr">
        <is>
          <t>2022-06-17</t>
        </is>
      </c>
      <c r="B387" s="6" t="inlineStr">
        <is>
          <t>2022-06-23</t>
        </is>
      </c>
      <c r="C387" s="6" t="n">
        <v>6</v>
      </c>
      <c r="D387" s="6" t="inlineStr">
        <is>
          <t>1419.TW</t>
        </is>
      </c>
      <c r="E387" s="6" t="inlineStr">
        <is>
          <t>TW Stock</t>
        </is>
      </c>
      <c r="F387" s="6" t="inlineStr">
        <is>
          <t>Volume Profile</t>
        </is>
      </c>
      <c r="G387" s="6" t="inlineStr">
        <is>
          <t>空 ▼</t>
        </is>
      </c>
      <c r="H387" s="19" t="inlineStr">
        <is>
          <t>0.28 張</t>
        </is>
      </c>
      <c r="I387" s="6" t="inlineStr">
        <is>
          <t>價格反彈至 POC 阻力區  →  做空 ↓</t>
        </is>
      </c>
      <c r="J387" s="6" t="n">
        <v>37.253616</v>
      </c>
      <c r="K387" s="6" t="n">
        <v>37.548339</v>
      </c>
      <c r="L387" s="6" t="n">
        <v>35.331296</v>
      </c>
      <c r="M387" s="19" t="n">
        <v>37.548339</v>
      </c>
      <c r="N387" s="6" t="inlineStr">
        <is>
          <t>移動停利出場 TSL  (-0.46R)</t>
        </is>
      </c>
      <c r="O387" s="6" t="n">
        <v>180.91</v>
      </c>
      <c r="P387" s="6" t="n">
        <v>-0.46</v>
      </c>
      <c r="Q387" s="6" t="n">
        <v>-83.20999999999999</v>
      </c>
      <c r="R387" s="6" t="n">
        <v>-0.79</v>
      </c>
      <c r="S387" s="6" t="n">
        <v>-0.48</v>
      </c>
      <c r="T387" s="6" t="n">
        <v>0.48</v>
      </c>
    </row>
    <row r="388">
      <c r="A388" s="6" t="inlineStr">
        <is>
          <t>2022-06-16</t>
        </is>
      </c>
      <c r="B388" s="6" t="inlineStr">
        <is>
          <t>2022-06-24</t>
        </is>
      </c>
      <c r="C388" s="6" t="n">
        <v>8</v>
      </c>
      <c r="D388" s="6" t="inlineStr">
        <is>
          <t>SBUX</t>
        </is>
      </c>
      <c r="E388" s="6" t="inlineStr">
        <is>
          <t>US Stock</t>
        </is>
      </c>
      <c r="F388" s="6" t="inlineStr">
        <is>
          <t>趨勢動能</t>
        </is>
      </c>
      <c r="G388" s="6" t="inlineStr">
        <is>
          <t>空 ▼</t>
        </is>
      </c>
      <c r="H388" s="19" t="inlineStr">
        <is>
          <t>163.64 股</t>
        </is>
      </c>
      <c r="I388" s="6" t="inlineStr">
        <is>
          <t>Supertrend 翻空 · 價格跌破 EMA200  →  做空 ↓</t>
        </is>
      </c>
      <c r="J388" s="6" t="n">
        <v>64.807388</v>
      </c>
      <c r="K388" s="6" t="n">
        <v>69.08329500000001</v>
      </c>
      <c r="L388" s="6" t="n">
        <v>50.051248</v>
      </c>
      <c r="M388" s="19" t="n">
        <v>69.08329500000001</v>
      </c>
      <c r="N388" s="6" t="inlineStr">
        <is>
          <t>移動停利出場 TSL  (-0.87R)</t>
        </is>
      </c>
      <c r="O388" s="6" t="n">
        <v>804.88</v>
      </c>
      <c r="P388" s="6" t="n">
        <v>-0.87</v>
      </c>
      <c r="Q388" s="6" t="n">
        <v>-699.6900000000001</v>
      </c>
      <c r="R388" s="6" t="n">
        <v>-6.6</v>
      </c>
      <c r="S388" s="6" t="n">
        <v>-10.09</v>
      </c>
      <c r="T388" s="6" t="n">
        <v>-1.3</v>
      </c>
    </row>
    <row r="389">
      <c r="A389" s="7" t="inlineStr">
        <is>
          <t>2022-06-02</t>
        </is>
      </c>
      <c r="B389" s="7" t="inlineStr">
        <is>
          <t>2022-06-24</t>
        </is>
      </c>
      <c r="C389" s="7" t="n">
        <v>22</v>
      </c>
      <c r="D389" s="7" t="inlineStr">
        <is>
          <t>HD</t>
        </is>
      </c>
      <c r="E389" s="7" t="inlineStr">
        <is>
          <t>US Stock</t>
        </is>
      </c>
      <c r="F389" s="7" t="inlineStr">
        <is>
          <t>Volume Profile</t>
        </is>
      </c>
      <c r="G389" s="7" t="inlineStr">
        <is>
          <t>空 ▼</t>
        </is>
      </c>
      <c r="H389" s="21" t="inlineStr">
        <is>
          <t>39.54 股</t>
        </is>
      </c>
      <c r="I389" s="7" t="inlineStr">
        <is>
          <t>價格反彈至 POC 阻力區  →  做空 ↓</t>
        </is>
      </c>
      <c r="J389" s="7" t="n">
        <v>278.019409</v>
      </c>
      <c r="K389" s="7" t="n">
        <v>256.269262</v>
      </c>
      <c r="L389" s="7" t="n">
        <v>222.246382</v>
      </c>
      <c r="M389" s="21" t="n">
        <v>256.269262</v>
      </c>
      <c r="N389" s="7" t="inlineStr">
        <is>
          <t>移動停利出場 TSL  (+1.17R)</t>
        </is>
      </c>
      <c r="O389" s="7" t="n">
        <v>735.09</v>
      </c>
      <c r="P389" s="7" t="n">
        <v>1.17</v>
      </c>
      <c r="Q389" s="7" t="n">
        <v>860.01</v>
      </c>
      <c r="R389" s="7" t="n">
        <v>7.82</v>
      </c>
      <c r="S389" s="7" t="n">
        <v>0.26</v>
      </c>
      <c r="T389" s="7" t="n">
        <v>12.06</v>
      </c>
    </row>
    <row r="390">
      <c r="A390" s="6" t="inlineStr">
        <is>
          <t>2022-06-21</t>
        </is>
      </c>
      <c r="B390" s="6" t="inlineStr">
        <is>
          <t>2022-06-24</t>
        </is>
      </c>
      <c r="C390" s="6" t="n">
        <v>3</v>
      </c>
      <c r="D390" s="6" t="inlineStr">
        <is>
          <t>2373.TW</t>
        </is>
      </c>
      <c r="E390" s="6" t="inlineStr">
        <is>
          <t>TW Stock</t>
        </is>
      </c>
      <c r="F390" s="6" t="inlineStr">
        <is>
          <t>Volume Profile</t>
        </is>
      </c>
      <c r="G390" s="6" t="inlineStr">
        <is>
          <t>空 ▼</t>
        </is>
      </c>
      <c r="H390" s="19" t="inlineStr">
        <is>
          <t>0.15 張</t>
        </is>
      </c>
      <c r="I390" s="6" t="inlineStr">
        <is>
          <t>價格反彈至 POC 阻力區  →  做空 ↓</t>
        </is>
      </c>
      <c r="J390" s="6" t="n">
        <v>69.325867</v>
      </c>
      <c r="K390" s="6" t="n">
        <v>70.106891</v>
      </c>
      <c r="L390" s="6" t="n">
        <v>64.42178</v>
      </c>
      <c r="M390" s="19" t="n">
        <v>70.106891</v>
      </c>
      <c r="N390" s="6" t="inlineStr">
        <is>
          <t>移動停利出場 TSL  (-0.48R)</t>
        </is>
      </c>
      <c r="O390" s="6" t="n">
        <v>247.66</v>
      </c>
      <c r="P390" s="6" t="n">
        <v>-0.48</v>
      </c>
      <c r="Q390" s="6" t="n">
        <v>-118.33</v>
      </c>
      <c r="R390" s="6" t="n">
        <v>-1.13</v>
      </c>
      <c r="S390" s="6" t="n">
        <v>-1.35</v>
      </c>
      <c r="T390" s="6" t="n">
        <v>1.01</v>
      </c>
    </row>
    <row r="391">
      <c r="A391" s="6" t="inlineStr">
        <is>
          <t>2022-06-20</t>
        </is>
      </c>
      <c r="B391" s="6" t="inlineStr">
        <is>
          <t>2022-06-25</t>
        </is>
      </c>
      <c r="C391" s="6" t="n">
        <v>5</v>
      </c>
      <c r="D391" s="6" t="inlineStr">
        <is>
          <t>BYBIT:THETAUSDT.P</t>
        </is>
      </c>
      <c r="E391" s="6" t="inlineStr">
        <is>
          <t>Crypto</t>
        </is>
      </c>
      <c r="F391" s="6" t="inlineStr">
        <is>
          <t>Volume Profile</t>
        </is>
      </c>
      <c r="G391" s="6" t="inlineStr">
        <is>
          <t>空 ▼</t>
        </is>
      </c>
      <c r="H391" s="19" t="inlineStr">
        <is>
          <t>5760.77 股</t>
        </is>
      </c>
      <c r="I391" s="6" t="inlineStr">
        <is>
          <t>價格反彈至 POC 阻力區  →  做空 ↓</t>
        </is>
      </c>
      <c r="J391" s="6" t="n">
        <v>1.276</v>
      </c>
      <c r="K391" s="6" t="n">
        <v>1.535459</v>
      </c>
      <c r="L391" s="6" t="n">
        <v>0.180522</v>
      </c>
      <c r="M391" s="19" t="n">
        <v>1.535459</v>
      </c>
      <c r="N391" s="6" t="inlineStr">
        <is>
          <t>移動停利出場 TSL  (-0.71R)</t>
        </is>
      </c>
      <c r="O391" s="6" t="n">
        <v>2103.6</v>
      </c>
      <c r="P391" s="6" t="n">
        <v>-0.71</v>
      </c>
      <c r="Q391" s="6" t="n">
        <v>-1494.68</v>
      </c>
      <c r="R391" s="6" t="n">
        <v>-20.33</v>
      </c>
      <c r="S391" s="6" t="n">
        <v>-15.44</v>
      </c>
      <c r="T391" s="6" t="n">
        <v>4.39</v>
      </c>
    </row>
    <row r="392">
      <c r="A392" s="7" t="inlineStr">
        <is>
          <t>2022-06-04</t>
        </is>
      </c>
      <c r="B392" s="7" t="inlineStr">
        <is>
          <t>2022-06-26</t>
        </is>
      </c>
      <c r="C392" s="7" t="n">
        <v>22</v>
      </c>
      <c r="D392" s="7" t="inlineStr">
        <is>
          <t>BYBIT:ADAUSDT.P</t>
        </is>
      </c>
      <c r="E392" s="7" t="inlineStr">
        <is>
          <t>Crypto</t>
        </is>
      </c>
      <c r="F392" s="7" t="inlineStr">
        <is>
          <t>Volume Profile</t>
        </is>
      </c>
      <c r="G392" s="7" t="inlineStr">
        <is>
          <t>空 ▼</t>
        </is>
      </c>
      <c r="H392" s="21" t="inlineStr">
        <is>
          <t>17340.79 股</t>
        </is>
      </c>
      <c r="I392" s="7" t="inlineStr">
        <is>
          <t>價格反彈至 POC 阻力區  →  做空 ↓</t>
        </is>
      </c>
      <c r="J392" s="7" t="n">
        <v>0.5662</v>
      </c>
      <c r="K392" s="7" t="n">
        <v>0.52459</v>
      </c>
      <c r="L392" s="7" t="n">
        <v>0.185839</v>
      </c>
      <c r="M392" s="21" t="n">
        <v>0.52459</v>
      </c>
      <c r="N392" s="7" t="inlineStr">
        <is>
          <t>移動停利出場 TSL  (+0.33R)</t>
        </is>
      </c>
      <c r="O392" s="7" t="n">
        <v>2198.59</v>
      </c>
      <c r="P392" s="7" t="n">
        <v>0.33</v>
      </c>
      <c r="Q392" s="7" t="n">
        <v>721.55</v>
      </c>
      <c r="R392" s="7" t="n">
        <v>7.35</v>
      </c>
      <c r="S392" s="7" t="n">
        <v>-13.09</v>
      </c>
      <c r="T392" s="7" t="n">
        <v>19.73</v>
      </c>
    </row>
    <row r="393">
      <c r="A393" s="6" t="inlineStr">
        <is>
          <t>2022-06-24</t>
        </is>
      </c>
      <c r="B393" s="6" t="inlineStr">
        <is>
          <t>2022-06-27</t>
        </is>
      </c>
      <c r="C393" s="6" t="n">
        <v>3</v>
      </c>
      <c r="D393" s="6" t="inlineStr">
        <is>
          <t>2373.TW</t>
        </is>
      </c>
      <c r="E393" s="6" t="inlineStr">
        <is>
          <t>TW Stock</t>
        </is>
      </c>
      <c r="F393" s="6" t="inlineStr">
        <is>
          <t>趨勢動能</t>
        </is>
      </c>
      <c r="G393" s="6" t="inlineStr">
        <is>
          <t>多 ▲</t>
        </is>
      </c>
      <c r="H393" s="19" t="inlineStr">
        <is>
          <t>0.15 張</t>
        </is>
      </c>
      <c r="I393" s="6" t="inlineStr">
        <is>
          <t>Supertrend 翻多 · 價格突破 EMA200  →  做多 ↑</t>
        </is>
      </c>
      <c r="J393" s="6" t="n">
        <v>70.263763</v>
      </c>
      <c r="K393" s="6" t="n">
        <v>68.99959699999999</v>
      </c>
      <c r="L393" s="6" t="n">
        <v>75.682705</v>
      </c>
      <c r="M393" s="19" t="n">
        <v>68.99959699999999</v>
      </c>
      <c r="N393" s="6" t="inlineStr">
        <is>
          <t>移動停利出場 TSL  (-0.70R)</t>
        </is>
      </c>
      <c r="O393" s="6" t="n">
        <v>271</v>
      </c>
      <c r="P393" s="6" t="n">
        <v>-0.7</v>
      </c>
      <c r="Q393" s="6" t="n">
        <v>-189.66</v>
      </c>
      <c r="R393" s="6" t="n">
        <v>-1.8</v>
      </c>
      <c r="S393" s="6" t="n">
        <v>-1</v>
      </c>
      <c r="T393" s="6" t="n">
        <v>-1</v>
      </c>
    </row>
    <row r="394">
      <c r="A394" s="6" t="inlineStr">
        <is>
          <t>2022-06-10</t>
        </is>
      </c>
      <c r="B394" s="6" t="inlineStr">
        <is>
          <t>2022-06-28</t>
        </is>
      </c>
      <c r="C394" s="6" t="n">
        <v>18</v>
      </c>
      <c r="D394" s="6" t="inlineStr">
        <is>
          <t>C</t>
        </is>
      </c>
      <c r="E394" s="6" t="inlineStr">
        <is>
          <t>US Stock</t>
        </is>
      </c>
      <c r="F394" s="6" t="inlineStr">
        <is>
          <t>趨勢動能</t>
        </is>
      </c>
      <c r="G394" s="6" t="inlineStr">
        <is>
          <t>空 ▼</t>
        </is>
      </c>
      <c r="H394" s="19" t="inlineStr">
        <is>
          <t>262.48 股</t>
        </is>
      </c>
      <c r="I394" s="6" t="inlineStr">
        <is>
          <t>Supertrend 翻空 · 價格跌破 EMA200  →  做空 ↓</t>
        </is>
      </c>
      <c r="J394" s="6" t="n">
        <v>41.6604</v>
      </c>
      <c r="K394" s="6" t="n">
        <v>42.532308</v>
      </c>
      <c r="L394" s="6" t="n">
        <v>32.793875</v>
      </c>
      <c r="M394" s="19" t="n">
        <v>42.532308</v>
      </c>
      <c r="N394" s="6" t="inlineStr">
        <is>
          <t>移動停利出場 TSL  (-0.30R)</t>
        </is>
      </c>
      <c r="O394" s="6" t="n">
        <v>775.75</v>
      </c>
      <c r="P394" s="6" t="n">
        <v>-0.3</v>
      </c>
      <c r="Q394" s="6" t="n">
        <v>-228.85</v>
      </c>
      <c r="R394" s="6" t="n">
        <v>-2.09</v>
      </c>
      <c r="S394" s="6" t="n">
        <v>-0.52</v>
      </c>
      <c r="T394" s="6" t="n">
        <v>4.23</v>
      </c>
    </row>
    <row r="395">
      <c r="A395" s="6" t="inlineStr">
        <is>
          <t>2022-06-24</t>
        </is>
      </c>
      <c r="B395" s="6" t="inlineStr">
        <is>
          <t>2022-06-28</t>
        </is>
      </c>
      <c r="C395" s="6" t="n">
        <v>4</v>
      </c>
      <c r="D395" s="6" t="inlineStr">
        <is>
          <t>2356.TW</t>
        </is>
      </c>
      <c r="E395" s="6" t="inlineStr">
        <is>
          <t>TW Stock</t>
        </is>
      </c>
      <c r="F395" s="6" t="inlineStr">
        <is>
          <t>Volume Profile</t>
        </is>
      </c>
      <c r="G395" s="6" t="inlineStr">
        <is>
          <t>空 ▼</t>
        </is>
      </c>
      <c r="H395" s="19" t="inlineStr">
        <is>
          <t>0.49 張</t>
        </is>
      </c>
      <c r="I395" s="6" t="inlineStr">
        <is>
          <t>價格反彈至 POC 阻力區  →  做空 ↓</t>
        </is>
      </c>
      <c r="J395" s="6" t="n">
        <v>21.46497</v>
      </c>
      <c r="K395" s="6" t="n">
        <v>22.23519</v>
      </c>
      <c r="L395" s="6" t="n">
        <v>19.029075</v>
      </c>
      <c r="M395" s="19" t="n">
        <v>21.721014</v>
      </c>
      <c r="N395" s="6" t="inlineStr">
        <is>
          <t>信號翻轉平倉  (-0.32R)</t>
        </is>
      </c>
      <c r="O395" s="6" t="n">
        <v>398.76</v>
      </c>
      <c r="P395" s="6" t="n">
        <v>-0.32</v>
      </c>
      <c r="Q395" s="6" t="n">
        <v>-125.74</v>
      </c>
      <c r="R395" s="6" t="n">
        <v>-1.19</v>
      </c>
      <c r="S395" s="6" t="n">
        <v>-1.19</v>
      </c>
      <c r="T395" s="6" t="n">
        <v>-0.99</v>
      </c>
    </row>
    <row r="396">
      <c r="A396" s="6" t="inlineStr">
        <is>
          <t>2022-06-22</t>
        </is>
      </c>
      <c r="B396" s="6" t="inlineStr">
        <is>
          <t>2022-06-29</t>
        </is>
      </c>
      <c r="C396" s="6" t="n">
        <v>7</v>
      </c>
      <c r="D396" s="6" t="inlineStr">
        <is>
          <t>2891.TW</t>
        </is>
      </c>
      <c r="E396" s="6" t="inlineStr">
        <is>
          <t>TW Stock</t>
        </is>
      </c>
      <c r="F396" s="6" t="inlineStr">
        <is>
          <t>Volume Profile</t>
        </is>
      </c>
      <c r="G396" s="6" t="inlineStr">
        <is>
          <t>多 ▲</t>
        </is>
      </c>
      <c r="H396" s="19" t="inlineStr">
        <is>
          <t>0.49 張</t>
        </is>
      </c>
      <c r="I396" s="6" t="inlineStr">
        <is>
          <t>價格回測 POC 支撐區  →  做多 ↑</t>
        </is>
      </c>
      <c r="J396" s="6" t="n">
        <v>21.467648</v>
      </c>
      <c r="K396" s="6" t="n">
        <v>20.781734</v>
      </c>
      <c r="L396" s="6" t="n">
        <v>25.01273</v>
      </c>
      <c r="M396" s="19" t="n">
        <v>21.261623</v>
      </c>
      <c r="N396" s="6" t="inlineStr">
        <is>
          <t>信號翻轉平倉  (-0.17R)</t>
        </is>
      </c>
      <c r="O396" s="6" t="n">
        <v>580.49</v>
      </c>
      <c r="P396" s="6" t="n">
        <v>-0.17</v>
      </c>
      <c r="Q396" s="6" t="n">
        <v>-101.21</v>
      </c>
      <c r="R396" s="6" t="n">
        <v>-0.96</v>
      </c>
      <c r="S396" s="6" t="n">
        <v>-0.96</v>
      </c>
      <c r="T396" s="6" t="n">
        <v>0.96</v>
      </c>
    </row>
    <row r="397">
      <c r="A397" s="7" t="inlineStr">
        <is>
          <t>2022-06-21</t>
        </is>
      </c>
      <c r="B397" s="7" t="inlineStr">
        <is>
          <t>2022-06-30</t>
        </is>
      </c>
      <c r="C397" s="7" t="n">
        <v>9</v>
      </c>
      <c r="D397" s="7" t="inlineStr">
        <is>
          <t>BMY</t>
        </is>
      </c>
      <c r="E397" s="7" t="inlineStr">
        <is>
          <t>US Stock</t>
        </is>
      </c>
      <c r="F397" s="7" t="inlineStr">
        <is>
          <t>趨勢動能</t>
        </is>
      </c>
      <c r="G397" s="7" t="inlineStr">
        <is>
          <t>多 ▲</t>
        </is>
      </c>
      <c r="H397" s="21" t="inlineStr">
        <is>
          <t>162.70 股</t>
        </is>
      </c>
      <c r="I397" s="7" t="inlineStr">
        <is>
          <t>Supertrend 翻多 · 價格突破 EMA200  →  做多 ↑</t>
        </is>
      </c>
      <c r="J397" s="7" t="n">
        <v>64.555466</v>
      </c>
      <c r="K397" s="7" t="n">
        <v>65.482437</v>
      </c>
      <c r="L397" s="7" t="n">
        <v>72.48984900000001</v>
      </c>
      <c r="M397" s="21" t="n">
        <v>65.482437</v>
      </c>
      <c r="N397" s="7" t="inlineStr">
        <is>
          <t>移動停利出場 TSL  (+0.35R)</t>
        </is>
      </c>
      <c r="O397" s="7" t="n">
        <v>430.3</v>
      </c>
      <c r="P397" s="7" t="n">
        <v>0.35</v>
      </c>
      <c r="Q397" s="7" t="n">
        <v>150.81</v>
      </c>
      <c r="R397" s="7" t="n">
        <v>1.44</v>
      </c>
      <c r="S397" s="7" t="n">
        <v>0.1</v>
      </c>
      <c r="T397" s="7" t="n">
        <v>4.59</v>
      </c>
    </row>
    <row r="398">
      <c r="A398" s="7" t="inlineStr">
        <is>
          <t>2022-06-17</t>
        </is>
      </c>
      <c r="B398" s="7" t="inlineStr">
        <is>
          <t>2022-07-01</t>
        </is>
      </c>
      <c r="C398" s="7" t="n">
        <v>14</v>
      </c>
      <c r="D398" s="7" t="inlineStr">
        <is>
          <t>5388.TW</t>
        </is>
      </c>
      <c r="E398" s="7" t="inlineStr">
        <is>
          <t>TW Stock</t>
        </is>
      </c>
      <c r="F398" s="7" t="inlineStr">
        <is>
          <t>Volume Profile</t>
        </is>
      </c>
      <c r="G398" s="7" t="inlineStr">
        <is>
          <t>多 ▲</t>
        </is>
      </c>
      <c r="H398" s="21" t="inlineStr">
        <is>
          <t>0.16 張</t>
        </is>
      </c>
      <c r="I398" s="7" t="inlineStr">
        <is>
          <t>價格回測 POC 支撐區  →  做多 ↑</t>
        </is>
      </c>
      <c r="J398" s="7" t="n">
        <v>66.00206</v>
      </c>
      <c r="K398" s="7" t="n">
        <v>68.221583</v>
      </c>
      <c r="L398" s="7" t="n">
        <v>79.171988</v>
      </c>
      <c r="M398" s="21" t="n">
        <v>68.221583</v>
      </c>
      <c r="N398" s="7" t="inlineStr">
        <is>
          <t>移動停利出場 TSL  (+0.51R)</t>
        </is>
      </c>
      <c r="O398" s="7" t="n">
        <v>699.58</v>
      </c>
      <c r="P398" s="7" t="n">
        <v>0.51</v>
      </c>
      <c r="Q398" s="7" t="n">
        <v>353.7</v>
      </c>
      <c r="R398" s="7" t="n">
        <v>3.36</v>
      </c>
      <c r="S398" s="7" t="n">
        <v>-1.69</v>
      </c>
      <c r="T398" s="7" t="n">
        <v>9.109999999999999</v>
      </c>
    </row>
    <row r="399">
      <c r="A399" s="6" t="inlineStr">
        <is>
          <t>2022-06-22</t>
        </is>
      </c>
      <c r="B399" s="6" t="inlineStr">
        <is>
          <t>2022-07-01</t>
        </is>
      </c>
      <c r="C399" s="6" t="n">
        <v>9</v>
      </c>
      <c r="D399" s="6" t="inlineStr">
        <is>
          <t>2474.TW</t>
        </is>
      </c>
      <c r="E399" s="6" t="inlineStr">
        <is>
          <t>TW Stock</t>
        </is>
      </c>
      <c r="F399" s="6" t="inlineStr">
        <is>
          <t>Volume Profile</t>
        </is>
      </c>
      <c r="G399" s="6" t="inlineStr">
        <is>
          <t>多 ▲</t>
        </is>
      </c>
      <c r="H399" s="19" t="inlineStr">
        <is>
          <t>0.08 張</t>
        </is>
      </c>
      <c r="I399" s="6" t="inlineStr">
        <is>
          <t>價格回測 POC 支撐區  →  做多 ↑</t>
        </is>
      </c>
      <c r="J399" s="6" t="n">
        <v>126.759567</v>
      </c>
      <c r="K399" s="6" t="n">
        <v>126.471566</v>
      </c>
      <c r="L399" s="6" t="n">
        <v>145.493552</v>
      </c>
      <c r="M399" s="19" t="n">
        <v>126.471566</v>
      </c>
      <c r="N399" s="6" t="inlineStr">
        <is>
          <t>移動停利出場 TSL  (-0.05R)</t>
        </is>
      </c>
      <c r="O399" s="6" t="n">
        <v>519.52</v>
      </c>
      <c r="P399" s="6" t="n">
        <v>-0.05</v>
      </c>
      <c r="Q399" s="6" t="n">
        <v>-23.96</v>
      </c>
      <c r="R399" s="6" t="n">
        <v>-0.23</v>
      </c>
      <c r="S399" s="6" t="n">
        <v>-0.92</v>
      </c>
      <c r="T399" s="6" t="n">
        <v>3.36</v>
      </c>
    </row>
    <row r="400">
      <c r="A400" s="6" t="inlineStr">
        <is>
          <t>2022-06-27</t>
        </is>
      </c>
      <c r="B400" s="6" t="inlineStr">
        <is>
          <t>2022-07-04</t>
        </is>
      </c>
      <c r="C400" s="6" t="n">
        <v>7</v>
      </c>
      <c r="D400" s="6" t="inlineStr">
        <is>
          <t>2884.TW</t>
        </is>
      </c>
      <c r="E400" s="6" t="inlineStr">
        <is>
          <t>TW Stock</t>
        </is>
      </c>
      <c r="F400" s="6" t="inlineStr">
        <is>
          <t>Volume Profile</t>
        </is>
      </c>
      <c r="G400" s="6" t="inlineStr">
        <is>
          <t>多 ▲</t>
        </is>
      </c>
      <c r="H400" s="19" t="inlineStr">
        <is>
          <t>0.45 張</t>
        </is>
      </c>
      <c r="I400" s="6" t="inlineStr">
        <is>
          <t>價格回測 POC 支撐區  →  做多 ↑</t>
        </is>
      </c>
      <c r="J400" s="6" t="n">
        <v>23.109921</v>
      </c>
      <c r="K400" s="6" t="n">
        <v>22.390228</v>
      </c>
      <c r="L400" s="6" t="n">
        <v>25.922823</v>
      </c>
      <c r="M400" s="19" t="n">
        <v>22.526335</v>
      </c>
      <c r="N400" s="6" t="inlineStr">
        <is>
          <t>信號翻轉平倉  (-0.62R)</t>
        </is>
      </c>
      <c r="O400" s="6" t="n">
        <v>423.79</v>
      </c>
      <c r="P400" s="6" t="n">
        <v>-0.62</v>
      </c>
      <c r="Q400" s="6" t="n">
        <v>-263.77</v>
      </c>
      <c r="R400" s="6" t="n">
        <v>-2.53</v>
      </c>
      <c r="S400" s="6" t="n">
        <v>-2.53</v>
      </c>
      <c r="T400" s="6" t="n">
        <v>0</v>
      </c>
    </row>
    <row r="401">
      <c r="A401" s="6" t="inlineStr">
        <is>
          <t>2022-07-01</t>
        </is>
      </c>
      <c r="B401" s="6" t="inlineStr">
        <is>
          <t>2022-07-05</t>
        </is>
      </c>
      <c r="C401" s="6" t="n">
        <v>4</v>
      </c>
      <c r="D401" s="6" t="inlineStr">
        <is>
          <t>9914.TW</t>
        </is>
      </c>
      <c r="E401" s="6" t="inlineStr">
        <is>
          <t>TW Stock</t>
        </is>
      </c>
      <c r="F401" s="6" t="inlineStr">
        <is>
          <t>趨勢動能</t>
        </is>
      </c>
      <c r="G401" s="6" t="inlineStr">
        <is>
          <t>空 ▼</t>
        </is>
      </c>
      <c r="H401" s="19" t="inlineStr">
        <is>
          <t>0.05 張</t>
        </is>
      </c>
      <c r="I401" s="6" t="inlineStr">
        <is>
          <t>Supertrend 翻空 · 價格跌破 EMA200  →  做空 ↓</t>
        </is>
      </c>
      <c r="J401" s="6" t="n">
        <v>215.133163</v>
      </c>
      <c r="K401" s="6" t="n">
        <v>232.376177</v>
      </c>
      <c r="L401" s="6" t="n">
        <v>163.404124</v>
      </c>
      <c r="M401" s="19" t="n">
        <v>232.376177</v>
      </c>
      <c r="N401" s="6" t="inlineStr">
        <is>
          <t>止損出場 SL  (-1.00R)</t>
        </is>
      </c>
      <c r="O401" s="6" t="n">
        <v>837.39</v>
      </c>
      <c r="P401" s="6" t="n">
        <v>-1</v>
      </c>
      <c r="Q401" s="6" t="n">
        <v>-837.39</v>
      </c>
      <c r="R401" s="6" t="n">
        <v>-8.02</v>
      </c>
      <c r="S401" s="6" t="n">
        <v>-6.34</v>
      </c>
      <c r="T401" s="6" t="n">
        <v>-3.48</v>
      </c>
    </row>
    <row r="402">
      <c r="A402" s="7" t="inlineStr">
        <is>
          <t>2022-06-24</t>
        </is>
      </c>
      <c r="B402" s="7" t="inlineStr">
        <is>
          <t>2022-07-06</t>
        </is>
      </c>
      <c r="C402" s="7" t="n">
        <v>12</v>
      </c>
      <c r="D402" s="7" t="inlineStr">
        <is>
          <t>CCI</t>
        </is>
      </c>
      <c r="E402" s="7" t="inlineStr">
        <is>
          <t>US Stock</t>
        </is>
      </c>
      <c r="F402" s="7" t="inlineStr">
        <is>
          <t>Volume Profile</t>
        </is>
      </c>
      <c r="G402" s="7" t="inlineStr">
        <is>
          <t>空 ▼</t>
        </is>
      </c>
      <c r="H402" s="21" t="inlineStr">
        <is>
          <t>73.35 股</t>
        </is>
      </c>
      <c r="I402" s="7" t="inlineStr">
        <is>
          <t>價格反彈至 POC 阻力區  →  做空 ↓</t>
        </is>
      </c>
      <c r="J402" s="7" t="n">
        <v>143.708771</v>
      </c>
      <c r="K402" s="7" t="n">
        <v>142.73033</v>
      </c>
      <c r="L402" s="7" t="n">
        <v>114.765975</v>
      </c>
      <c r="M402" s="21" t="n">
        <v>142.73033</v>
      </c>
      <c r="N402" s="7" t="inlineStr">
        <is>
          <t>移動停利出場 TSL  (+0.10R)</t>
        </is>
      </c>
      <c r="O402" s="7" t="n">
        <v>707.6900000000001</v>
      </c>
      <c r="P402" s="7" t="n">
        <v>0.1</v>
      </c>
      <c r="Q402" s="7" t="n">
        <v>71.77</v>
      </c>
      <c r="R402" s="7" t="n">
        <v>0.68</v>
      </c>
      <c r="S402" s="7" t="n">
        <v>0.87</v>
      </c>
      <c r="T402" s="7" t="n">
        <v>4.39</v>
      </c>
    </row>
    <row r="403">
      <c r="A403" s="7" t="inlineStr">
        <is>
          <t>2022-05-27</t>
        </is>
      </c>
      <c r="B403" s="7" t="inlineStr">
        <is>
          <t>2022-07-07</t>
        </is>
      </c>
      <c r="C403" s="7" t="n">
        <v>41</v>
      </c>
      <c r="D403" s="7" t="inlineStr">
        <is>
          <t>MRVL</t>
        </is>
      </c>
      <c r="E403" s="7" t="inlineStr">
        <is>
          <t>US Stock</t>
        </is>
      </c>
      <c r="F403" s="7" t="inlineStr">
        <is>
          <t>Volume Profile</t>
        </is>
      </c>
      <c r="G403" s="7" t="inlineStr">
        <is>
          <t>空 ▼</t>
        </is>
      </c>
      <c r="H403" s="21" t="inlineStr">
        <is>
          <t>189.72 股</t>
        </is>
      </c>
      <c r="I403" s="7" t="inlineStr">
        <is>
          <t>價格反彈至 POC 阻力區  →  做空 ↓</t>
        </is>
      </c>
      <c r="J403" s="7" t="n">
        <v>59.86869</v>
      </c>
      <c r="K403" s="7" t="n">
        <v>45.742762</v>
      </c>
      <c r="L403" s="7" t="n">
        <v>38.064544</v>
      </c>
      <c r="M403" s="21" t="n">
        <v>45.742762</v>
      </c>
      <c r="N403" s="7" t="inlineStr">
        <is>
          <t>移動停利出場 TSL  (+1.94R)</t>
        </is>
      </c>
      <c r="O403" s="7" t="n">
        <v>1378.89</v>
      </c>
      <c r="P403" s="7" t="n">
        <v>1.94</v>
      </c>
      <c r="Q403" s="7" t="n">
        <v>2679.96</v>
      </c>
      <c r="R403" s="7" t="n">
        <v>23.59</v>
      </c>
      <c r="S403" s="7" t="n">
        <v>-1</v>
      </c>
      <c r="T403" s="7" t="n">
        <v>30.04</v>
      </c>
    </row>
    <row r="404">
      <c r="A404" s="6" t="inlineStr">
        <is>
          <t>2022-07-04</t>
        </is>
      </c>
      <c r="B404" s="6" t="inlineStr">
        <is>
          <t>2022-07-08</t>
        </is>
      </c>
      <c r="C404" s="6" t="n">
        <v>4</v>
      </c>
      <c r="D404" s="6" t="inlineStr">
        <is>
          <t>BYBIT:AVAXUSDT.P</t>
        </is>
      </c>
      <c r="E404" s="6" t="inlineStr">
        <is>
          <t>Crypto</t>
        </is>
      </c>
      <c r="F404" s="6" t="inlineStr">
        <is>
          <t>Volume Profile</t>
        </is>
      </c>
      <c r="G404" s="6" t="inlineStr">
        <is>
          <t>空 ▼</t>
        </is>
      </c>
      <c r="H404" s="19" t="inlineStr">
        <is>
          <t>452.39 股</t>
        </is>
      </c>
      <c r="I404" s="6" t="inlineStr">
        <is>
          <t>價格反彈至 POC 阻力區  →  做空 ↓</t>
        </is>
      </c>
      <c r="J404" s="6" t="n">
        <v>17.91</v>
      </c>
      <c r="K404" s="6" t="n">
        <v>20.999563</v>
      </c>
      <c r="L404" s="6" t="n">
        <v>4.088238</v>
      </c>
      <c r="M404" s="19" t="n">
        <v>20.999563</v>
      </c>
      <c r="N404" s="6" t="inlineStr">
        <is>
          <t>移動停利出場 TSL  (-0.67R)</t>
        </is>
      </c>
      <c r="O404" s="6" t="n">
        <v>2084.27</v>
      </c>
      <c r="P404" s="6" t="n">
        <v>-0.67</v>
      </c>
      <c r="Q404" s="6" t="n">
        <v>-1397.69</v>
      </c>
      <c r="R404" s="6" t="n">
        <v>-17.25</v>
      </c>
      <c r="S404" s="6" t="n">
        <v>-12.59</v>
      </c>
      <c r="T404" s="6" t="n">
        <v>-0.59</v>
      </c>
    </row>
    <row r="405">
      <c r="A405" s="6" t="inlineStr">
        <is>
          <t>2022-07-04</t>
        </is>
      </c>
      <c r="B405" s="6" t="inlineStr">
        <is>
          <t>2022-07-12</t>
        </is>
      </c>
      <c r="C405" s="6" t="n">
        <v>8</v>
      </c>
      <c r="D405" s="6" t="inlineStr">
        <is>
          <t>9907.TW</t>
        </is>
      </c>
      <c r="E405" s="6" t="inlineStr">
        <is>
          <t>TW Stock</t>
        </is>
      </c>
      <c r="F405" s="6" t="inlineStr">
        <is>
          <t>Volume Profile</t>
        </is>
      </c>
      <c r="G405" s="6" t="inlineStr">
        <is>
          <t>多 ▲</t>
        </is>
      </c>
      <c r="H405" s="19" t="inlineStr">
        <is>
          <t>0.85 張</t>
        </is>
      </c>
      <c r="I405" s="6" t="inlineStr">
        <is>
          <t>價格回測 POC 支撐區  →  做多 ↑</t>
        </is>
      </c>
      <c r="J405" s="6" t="n">
        <v>12.232253</v>
      </c>
      <c r="K405" s="6" t="n">
        <v>12.065314</v>
      </c>
      <c r="L405" s="6" t="n">
        <v>13.910927</v>
      </c>
      <c r="M405" s="19" t="n">
        <v>12.065314</v>
      </c>
      <c r="N405" s="6" t="inlineStr">
        <is>
          <t>移動停利出場 TSL  (-0.30R)</t>
        </is>
      </c>
      <c r="O405" s="6" t="n">
        <v>476.72</v>
      </c>
      <c r="P405" s="6" t="n">
        <v>-0.3</v>
      </c>
      <c r="Q405" s="6" t="n">
        <v>-142.23</v>
      </c>
      <c r="R405" s="6" t="n">
        <v>-1.36</v>
      </c>
      <c r="S405" s="6" t="n">
        <v>-0.7</v>
      </c>
      <c r="T405" s="6" t="n">
        <v>2.82</v>
      </c>
    </row>
    <row r="406">
      <c r="A406" s="7" t="inlineStr">
        <is>
          <t>2022-06-29</t>
        </is>
      </c>
      <c r="B406" s="7" t="inlineStr">
        <is>
          <t>2022-07-12</t>
        </is>
      </c>
      <c r="C406" s="7" t="n">
        <v>13</v>
      </c>
      <c r="D406" s="7" t="inlineStr">
        <is>
          <t>ENPH</t>
        </is>
      </c>
      <c r="E406" s="7" t="inlineStr">
        <is>
          <t>US Stock</t>
        </is>
      </c>
      <c r="F406" s="7" t="inlineStr">
        <is>
          <t>Volume Profile</t>
        </is>
      </c>
      <c r="G406" s="7" t="inlineStr">
        <is>
          <t>多 ▲</t>
        </is>
      </c>
      <c r="H406" s="21" t="inlineStr">
        <is>
          <t>56.32 股</t>
        </is>
      </c>
      <c r="I406" s="7" t="inlineStr">
        <is>
          <t>價格回測 POC 支撐區  →  做多 ↑</t>
        </is>
      </c>
      <c r="J406" s="7" t="n">
        <v>184.639999</v>
      </c>
      <c r="K406" s="7" t="n">
        <v>190.698312</v>
      </c>
      <c r="L406" s="7" t="n">
        <v>268.59617</v>
      </c>
      <c r="M406" s="21" t="n">
        <v>190.698312</v>
      </c>
      <c r="N406" s="7" t="inlineStr">
        <is>
          <t>移動停利出場 TSL  (+0.22R)</t>
        </is>
      </c>
      <c r="O406" s="7" t="n">
        <v>1576.25</v>
      </c>
      <c r="P406" s="7" t="n">
        <v>0.22</v>
      </c>
      <c r="Q406" s="7" t="n">
        <v>341.23</v>
      </c>
      <c r="R406" s="7" t="n">
        <v>3.28</v>
      </c>
      <c r="S406" s="7" t="n">
        <v>2.62</v>
      </c>
      <c r="T406" s="7" t="n">
        <v>17.23</v>
      </c>
    </row>
    <row r="407">
      <c r="A407" s="6" t="inlineStr">
        <is>
          <t>2022-07-06</t>
        </is>
      </c>
      <c r="B407" s="6" t="inlineStr">
        <is>
          <t>2022-07-13</t>
        </is>
      </c>
      <c r="C407" s="6" t="n">
        <v>7</v>
      </c>
      <c r="D407" s="6" t="inlineStr">
        <is>
          <t>2382.TW</t>
        </is>
      </c>
      <c r="E407" s="6" t="inlineStr">
        <is>
          <t>TW Stock</t>
        </is>
      </c>
      <c r="F407" s="6" t="inlineStr">
        <is>
          <t>趨勢動能</t>
        </is>
      </c>
      <c r="G407" s="6" t="inlineStr">
        <is>
          <t>空 ▼</t>
        </is>
      </c>
      <c r="H407" s="19" t="inlineStr">
        <is>
          <t>0.17 張</t>
        </is>
      </c>
      <c r="I407" s="6" t="inlineStr">
        <is>
          <t>Supertrend 翻空 · 價格跌破 EMA200  →  做空 ↓</t>
        </is>
      </c>
      <c r="J407" s="6" t="n">
        <v>59.618187</v>
      </c>
      <c r="K407" s="6" t="n">
        <v>62.56972</v>
      </c>
      <c r="L407" s="6" t="n">
        <v>50.763589</v>
      </c>
      <c r="M407" s="19" t="n">
        <v>62.56972</v>
      </c>
      <c r="N407" s="6" t="inlineStr">
        <is>
          <t>止損出場 SL  (-1.00R)</t>
        </is>
      </c>
      <c r="O407" s="6" t="n">
        <v>512.14</v>
      </c>
      <c r="P407" s="6" t="n">
        <v>-1</v>
      </c>
      <c r="Q407" s="6" t="n">
        <v>-512.14</v>
      </c>
      <c r="R407" s="6" t="n">
        <v>-4.95</v>
      </c>
      <c r="S407" s="6" t="n">
        <v>-5.6</v>
      </c>
      <c r="T407" s="6" t="n">
        <v>-1.6</v>
      </c>
    </row>
    <row r="408">
      <c r="A408" s="6" t="inlineStr">
        <is>
          <t>2022-06-30</t>
        </is>
      </c>
      <c r="B408" s="6" t="inlineStr">
        <is>
          <t>2022-07-14</t>
        </is>
      </c>
      <c r="C408" s="6" t="n">
        <v>14</v>
      </c>
      <c r="D408" s="6" t="inlineStr">
        <is>
          <t>BMY</t>
        </is>
      </c>
      <c r="E408" s="6" t="inlineStr">
        <is>
          <t>US Stock</t>
        </is>
      </c>
      <c r="F408" s="6" t="inlineStr">
        <is>
          <t>Volume Profile</t>
        </is>
      </c>
      <c r="G408" s="6" t="inlineStr">
        <is>
          <t>多 ▲</t>
        </is>
      </c>
      <c r="H408" s="19" t="inlineStr">
        <is>
          <t>159.11 股</t>
        </is>
      </c>
      <c r="I408" s="6" t="inlineStr">
        <is>
          <t>價格回測 POC 支撐區  →  做多 ↑</t>
        </is>
      </c>
      <c r="J408" s="6" t="n">
        <v>65.454399</v>
      </c>
      <c r="K408" s="6" t="n">
        <v>63.23789</v>
      </c>
      <c r="L408" s="6" t="n">
        <v>73.107653</v>
      </c>
      <c r="M408" s="19" t="n">
        <v>63.23789</v>
      </c>
      <c r="N408" s="6" t="inlineStr">
        <is>
          <t>移動停利出場 TSL  (-0.87R)</t>
        </is>
      </c>
      <c r="O408" s="6" t="n">
        <v>405.92</v>
      </c>
      <c r="P408" s="6" t="n">
        <v>-0.87</v>
      </c>
      <c r="Q408" s="6" t="n">
        <v>-352.68</v>
      </c>
      <c r="R408" s="6" t="n">
        <v>-3.39</v>
      </c>
      <c r="S408" s="6" t="n">
        <v>-3.88</v>
      </c>
      <c r="T408" s="6" t="n">
        <v>-0.21</v>
      </c>
    </row>
    <row r="409">
      <c r="A409" s="6" t="inlineStr">
        <is>
          <t>2022-07-04</t>
        </is>
      </c>
      <c r="B409" s="6" t="inlineStr">
        <is>
          <t>2022-07-14</t>
        </is>
      </c>
      <c r="C409" s="6" t="n">
        <v>10</v>
      </c>
      <c r="D409" s="6" t="inlineStr">
        <is>
          <t>BYBIT:ETHUSDT.P</t>
        </is>
      </c>
      <c r="E409" s="6" t="inlineStr">
        <is>
          <t>Crypto</t>
        </is>
      </c>
      <c r="F409" s="6" t="inlineStr">
        <is>
          <t>Volume Profile</t>
        </is>
      </c>
      <c r="G409" s="6" t="inlineStr">
        <is>
          <t>空 ▼</t>
        </is>
      </c>
      <c r="H409" s="19" t="inlineStr">
        <is>
          <t>9.06 股</t>
        </is>
      </c>
      <c r="I409" s="6" t="inlineStr">
        <is>
          <t>價格反彈至 POC 阻力區  →  做空 ↓</t>
        </is>
      </c>
      <c r="J409" s="6" t="n">
        <v>1149.95</v>
      </c>
      <c r="K409" s="6" t="n">
        <v>1198.931408</v>
      </c>
      <c r="L409" s="6" t="n">
        <v>480.278179</v>
      </c>
      <c r="M409" s="19" t="n">
        <v>1198.931408</v>
      </c>
      <c r="N409" s="6" t="inlineStr">
        <is>
          <t>移動停利出場 TSL  (-0.22R)</t>
        </is>
      </c>
      <c r="O409" s="6" t="n">
        <v>2022.96</v>
      </c>
      <c r="P409" s="6" t="n">
        <v>-0.22</v>
      </c>
      <c r="Q409" s="6" t="n">
        <v>-443.89</v>
      </c>
      <c r="R409" s="6" t="n">
        <v>-4.26</v>
      </c>
      <c r="S409" s="6" t="n">
        <v>-7.53</v>
      </c>
      <c r="T409" s="6" t="n">
        <v>9.74</v>
      </c>
    </row>
    <row r="410">
      <c r="A410" s="6" t="inlineStr">
        <is>
          <t>2022-06-24</t>
        </is>
      </c>
      <c r="B410" s="6" t="inlineStr">
        <is>
          <t>2022-07-15</t>
        </is>
      </c>
      <c r="C410" s="6" t="n">
        <v>21</v>
      </c>
      <c r="D410" s="6" t="inlineStr">
        <is>
          <t>ROK</t>
        </is>
      </c>
      <c r="E410" s="6" t="inlineStr">
        <is>
          <t>US Stock</t>
        </is>
      </c>
      <c r="F410" s="6" t="inlineStr">
        <is>
          <t>Volume Profile</t>
        </is>
      </c>
      <c r="G410" s="6" t="inlineStr">
        <is>
          <t>空 ▼</t>
        </is>
      </c>
      <c r="H410" s="19" t="inlineStr">
        <is>
          <t>55.92 股</t>
        </is>
      </c>
      <c r="I410" s="6" t="inlineStr">
        <is>
          <t>價格反彈至 POC 阻力區  →  做空 ↓</t>
        </is>
      </c>
      <c r="J410" s="6" t="n">
        <v>188.501328</v>
      </c>
      <c r="K410" s="6" t="n">
        <v>191.996445</v>
      </c>
      <c r="L410" s="6" t="n">
        <v>149.503866</v>
      </c>
      <c r="M410" s="19" t="n">
        <v>191.996445</v>
      </c>
      <c r="N410" s="6" t="inlineStr">
        <is>
          <t>移動停利出場 TSL  (-0.27R)</t>
        </is>
      </c>
      <c r="O410" s="6" t="n">
        <v>726.95</v>
      </c>
      <c r="P410" s="6" t="n">
        <v>-0.27</v>
      </c>
      <c r="Q410" s="6" t="n">
        <v>-195.46</v>
      </c>
      <c r="R410" s="6" t="n">
        <v>-1.85</v>
      </c>
      <c r="S410" s="6" t="n">
        <v>-2.63</v>
      </c>
      <c r="T410" s="6" t="n">
        <v>1.93</v>
      </c>
    </row>
    <row r="411">
      <c r="A411" s="6" t="inlineStr">
        <is>
          <t>2022-07-07</t>
        </is>
      </c>
      <c r="B411" s="6" t="inlineStr">
        <is>
          <t>2022-07-15</t>
        </is>
      </c>
      <c r="C411" s="6" t="n">
        <v>8</v>
      </c>
      <c r="D411" s="6" t="inlineStr">
        <is>
          <t>AAPL</t>
        </is>
      </c>
      <c r="E411" s="6" t="inlineStr">
        <is>
          <t>US Stock</t>
        </is>
      </c>
      <c r="F411" s="6" t="inlineStr">
        <is>
          <t>Volume Profile</t>
        </is>
      </c>
      <c r="G411" s="6" t="inlineStr">
        <is>
          <t>空 ▼</t>
        </is>
      </c>
      <c r="H411" s="19" t="inlineStr">
        <is>
          <t>73.90 股</t>
        </is>
      </c>
      <c r="I411" s="6" t="inlineStr">
        <is>
          <t>價格反彈至 POC 阻力區  →  做空 ↓</t>
        </is>
      </c>
      <c r="J411" s="6" t="n">
        <v>143.602188</v>
      </c>
      <c r="K411" s="6" t="n">
        <v>147.684093</v>
      </c>
      <c r="L411" s="6" t="n">
        <v>117.366633</v>
      </c>
      <c r="M411" s="19" t="n">
        <v>147.684093</v>
      </c>
      <c r="N411" s="6" t="inlineStr">
        <is>
          <t>移動停利出場 TSL  (-0.47R)</t>
        </is>
      </c>
      <c r="O411" s="6" t="n">
        <v>646.3099999999999</v>
      </c>
      <c r="P411" s="6" t="n">
        <v>-0.47</v>
      </c>
      <c r="Q411" s="6" t="n">
        <v>-301.67</v>
      </c>
      <c r="R411" s="6" t="n">
        <v>-2.84</v>
      </c>
      <c r="S411" s="6" t="n">
        <v>-2.61</v>
      </c>
      <c r="T411" s="6" t="n">
        <v>1.01</v>
      </c>
    </row>
    <row r="412">
      <c r="A412" s="7" t="inlineStr">
        <is>
          <t>2022-07-09</t>
        </is>
      </c>
      <c r="B412" s="7" t="inlineStr">
        <is>
          <t>2022-07-16</t>
        </is>
      </c>
      <c r="C412" s="7" t="n">
        <v>7</v>
      </c>
      <c r="D412" s="7" t="inlineStr">
        <is>
          <t>BYBIT:LTCUSDT.P</t>
        </is>
      </c>
      <c r="E412" s="7" t="inlineStr">
        <is>
          <t>Crypto</t>
        </is>
      </c>
      <c r="F412" s="7" t="inlineStr">
        <is>
          <t>Volume Profile</t>
        </is>
      </c>
      <c r="G412" s="7" t="inlineStr">
        <is>
          <t>空 ▼</t>
        </is>
      </c>
      <c r="H412" s="21" t="inlineStr">
        <is>
          <t>193.80 股</t>
        </is>
      </c>
      <c r="I412" s="7" t="inlineStr">
        <is>
          <t>價格反彈至 POC 阻力區  →  做空 ↓</t>
        </is>
      </c>
      <c r="J412" s="7" t="n">
        <v>54.04</v>
      </c>
      <c r="K412" s="7" t="n">
        <v>53.896572</v>
      </c>
      <c r="L412" s="7" t="n">
        <v>29.328253</v>
      </c>
      <c r="M412" s="21" t="n">
        <v>53.896572</v>
      </c>
      <c r="N412" s="7" t="inlineStr">
        <is>
          <t>移動停利出場 TSL  (+0.02R)</t>
        </is>
      </c>
      <c r="O412" s="7" t="n">
        <v>1596.39</v>
      </c>
      <c r="P412" s="7" t="n">
        <v>0.02</v>
      </c>
      <c r="Q412" s="7" t="n">
        <v>27.8</v>
      </c>
      <c r="R412" s="7" t="n">
        <v>0.27</v>
      </c>
      <c r="S412" s="7" t="n">
        <v>-1.92</v>
      </c>
      <c r="T412" s="7" t="n">
        <v>12.49</v>
      </c>
    </row>
    <row r="413">
      <c r="A413" s="6" t="inlineStr">
        <is>
          <t>2022-07-14</t>
        </is>
      </c>
      <c r="B413" s="6" t="inlineStr">
        <is>
          <t>2022-07-18</t>
        </is>
      </c>
      <c r="C413" s="6" t="n">
        <v>4</v>
      </c>
      <c r="D413" s="6" t="inlineStr">
        <is>
          <t>BYBIT:AVAXUSDT.P</t>
        </is>
      </c>
      <c r="E413" s="6" t="inlineStr">
        <is>
          <t>Crypto</t>
        </is>
      </c>
      <c r="F413" s="6" t="inlineStr">
        <is>
          <t>Volume Profile</t>
        </is>
      </c>
      <c r="G413" s="6" t="inlineStr">
        <is>
          <t>空 ▼</t>
        </is>
      </c>
      <c r="H413" s="19" t="inlineStr">
        <is>
          <t>513.64 股</t>
        </is>
      </c>
      <c r="I413" s="6" t="inlineStr">
        <is>
          <t>價格反彈至 POC 阻力區  →  做空 ↓</t>
        </is>
      </c>
      <c r="J413" s="6" t="n">
        <v>19.75</v>
      </c>
      <c r="K413" s="6" t="n">
        <v>22.651124</v>
      </c>
      <c r="L413" s="6" t="n">
        <v>7.64575</v>
      </c>
      <c r="M413" s="19" t="n">
        <v>22.651124</v>
      </c>
      <c r="N413" s="6" t="inlineStr">
        <is>
          <t>移動停利出場 TSL  (-0.72R)</t>
        </is>
      </c>
      <c r="O413" s="6" t="n">
        <v>2072.41</v>
      </c>
      <c r="P413" s="6" t="n">
        <v>-0.72</v>
      </c>
      <c r="Q413" s="6" t="n">
        <v>-1490.14</v>
      </c>
      <c r="R413" s="6" t="n">
        <v>-14.69</v>
      </c>
      <c r="S413" s="6" t="n">
        <v>-21.32</v>
      </c>
      <c r="T413" s="6" t="n">
        <v>2.05</v>
      </c>
    </row>
    <row r="414">
      <c r="A414" s="7" t="inlineStr">
        <is>
          <t>2022-06-13</t>
        </is>
      </c>
      <c r="B414" s="7" t="inlineStr">
        <is>
          <t>2022-07-18</t>
        </is>
      </c>
      <c r="C414" s="7" t="n">
        <v>35</v>
      </c>
      <c r="D414" s="7" t="inlineStr">
        <is>
          <t>6533.TW</t>
        </is>
      </c>
      <c r="E414" s="7" t="inlineStr">
        <is>
          <t>TW Stock</t>
        </is>
      </c>
      <c r="F414" s="7" t="inlineStr">
        <is>
          <t>趨勢動能</t>
        </is>
      </c>
      <c r="G414" s="7" t="inlineStr">
        <is>
          <t>空 ▼</t>
        </is>
      </c>
      <c r="H414" s="21" t="inlineStr">
        <is>
          <t>0.04 張</t>
        </is>
      </c>
      <c r="I414" s="7" t="inlineStr">
        <is>
          <t>Supertrend 翻空 · 價格跌破 EMA200  →  做空 ↓</t>
        </is>
      </c>
      <c r="J414" s="7" t="n">
        <v>296.49527</v>
      </c>
      <c r="K414" s="7" t="n">
        <v>254.083388</v>
      </c>
      <c r="L414" s="7" t="n">
        <v>207.351652</v>
      </c>
      <c r="M414" s="21" t="n">
        <v>254.083388</v>
      </c>
      <c r="N414" s="7" t="inlineStr">
        <is>
          <t>移動停利出場 TSL  (+1.43R)</t>
        </is>
      </c>
      <c r="O414" s="7" t="n">
        <v>1085.83</v>
      </c>
      <c r="P414" s="7" t="n">
        <v>1.43</v>
      </c>
      <c r="Q414" s="7" t="n">
        <v>1549.81</v>
      </c>
      <c r="R414" s="7" t="n">
        <v>14.3</v>
      </c>
      <c r="S414" s="7" t="n">
        <v>-2.16</v>
      </c>
      <c r="T414" s="7" t="n">
        <v>24.35</v>
      </c>
    </row>
    <row r="415">
      <c r="A415" s="6" t="inlineStr">
        <is>
          <t>2022-07-16</t>
        </is>
      </c>
      <c r="B415" s="6" t="inlineStr">
        <is>
          <t>2022-07-19</t>
        </is>
      </c>
      <c r="C415" s="6" t="n">
        <v>3</v>
      </c>
      <c r="D415" s="6" t="inlineStr">
        <is>
          <t>BYBIT:BTCUSDT.P</t>
        </is>
      </c>
      <c r="E415" s="6" t="inlineStr">
        <is>
          <t>Crypto</t>
        </is>
      </c>
      <c r="F415" s="6" t="inlineStr">
        <is>
          <t>Volume Profile</t>
        </is>
      </c>
      <c r="G415" s="6" t="inlineStr">
        <is>
          <t>空 ▼</t>
        </is>
      </c>
      <c r="H415" s="19" t="inlineStr">
        <is>
          <t>0.49 股</t>
        </is>
      </c>
      <c r="I415" s="6" t="inlineStr">
        <is>
          <t>價格反彈至 POC 阻力區  →  做空 ↓</t>
        </is>
      </c>
      <c r="J415" s="6" t="n">
        <v>21190.5</v>
      </c>
      <c r="K415" s="6" t="n">
        <v>23197.94421</v>
      </c>
      <c r="L415" s="6" t="n">
        <v>13692.06486</v>
      </c>
      <c r="M415" s="19" t="n">
        <v>23197.94421</v>
      </c>
      <c r="N415" s="6" t="inlineStr">
        <is>
          <t>移動停利出場 TSL  (-0.80R)</t>
        </is>
      </c>
      <c r="O415" s="6" t="n">
        <v>1216.7</v>
      </c>
      <c r="P415" s="6" t="n">
        <v>-0.8</v>
      </c>
      <c r="Q415" s="6" t="n">
        <v>-977.1900000000001</v>
      </c>
      <c r="R415" s="6" t="n">
        <v>-9.470000000000001</v>
      </c>
      <c r="S415" s="6" t="n">
        <v>-10.36</v>
      </c>
      <c r="T415" s="6" t="n">
        <v>1.85</v>
      </c>
    </row>
    <row r="416">
      <c r="A416" s="6" t="inlineStr">
        <is>
          <t>2022-07-14</t>
        </is>
      </c>
      <c r="B416" s="6" t="inlineStr">
        <is>
          <t>2022-07-19</t>
        </is>
      </c>
      <c r="C416" s="6" t="n">
        <v>5</v>
      </c>
      <c r="D416" s="6" t="inlineStr">
        <is>
          <t>ARE</t>
        </is>
      </c>
      <c r="E416" s="6" t="inlineStr">
        <is>
          <t>US Stock</t>
        </is>
      </c>
      <c r="F416" s="6" t="inlineStr">
        <is>
          <t>趨勢動能</t>
        </is>
      </c>
      <c r="G416" s="6" t="inlineStr">
        <is>
          <t>空 ▼</t>
        </is>
      </c>
      <c r="H416" s="19" t="inlineStr">
        <is>
          <t>90.68 股</t>
        </is>
      </c>
      <c r="I416" s="6" t="inlineStr">
        <is>
          <t>Supertrend 翻空 · 價格跌破 EMA200  →  做空 ↓</t>
        </is>
      </c>
      <c r="J416" s="6" t="n">
        <v>114.273666</v>
      </c>
      <c r="K416" s="6" t="n">
        <v>120.901142</v>
      </c>
      <c r="L416" s="6" t="n">
        <v>94.391239</v>
      </c>
      <c r="M416" s="19" t="n">
        <v>120.901142</v>
      </c>
      <c r="N416" s="6" t="inlineStr">
        <is>
          <t>止損出場 SL  (-1.00R)</t>
        </is>
      </c>
      <c r="O416" s="6" t="n">
        <v>600.96</v>
      </c>
      <c r="P416" s="6" t="n">
        <v>-1</v>
      </c>
      <c r="Q416" s="6" t="n">
        <v>-600.96</v>
      </c>
      <c r="R416" s="6" t="n">
        <v>-5.8</v>
      </c>
      <c r="S416" s="6" t="n">
        <v>-6.66</v>
      </c>
      <c r="T416" s="6" t="n">
        <v>-3.24</v>
      </c>
    </row>
    <row r="417">
      <c r="A417" s="6" t="inlineStr">
        <is>
          <t>2022-07-18</t>
        </is>
      </c>
      <c r="B417" s="6" t="inlineStr">
        <is>
          <t>2022-07-20</t>
        </is>
      </c>
      <c r="C417" s="6" t="n">
        <v>2</v>
      </c>
      <c r="D417" s="6" t="inlineStr">
        <is>
          <t>COIN</t>
        </is>
      </c>
      <c r="E417" s="6" t="inlineStr">
        <is>
          <t>US Stock</t>
        </is>
      </c>
      <c r="F417" s="6" t="inlineStr">
        <is>
          <t>Volume Profile</t>
        </is>
      </c>
      <c r="G417" s="6" t="inlineStr">
        <is>
          <t>空 ▼</t>
        </is>
      </c>
      <c r="H417" s="19" t="inlineStr">
        <is>
          <t>156.42 股</t>
        </is>
      </c>
      <c r="I417" s="6" t="inlineStr">
        <is>
          <t>價格反彈至 POC 阻力區  →  做空 ↓</t>
        </is>
      </c>
      <c r="J417" s="6" t="n">
        <v>58.669998</v>
      </c>
      <c r="K417" s="6" t="n">
        <v>71.20531</v>
      </c>
      <c r="L417" s="6" t="n">
        <v>19.080533</v>
      </c>
      <c r="M417" s="19" t="n">
        <v>71.20531</v>
      </c>
      <c r="N417" s="6" t="inlineStr">
        <is>
          <t>移動停利出場 TSL  (-0.95R)</t>
        </is>
      </c>
      <c r="O417" s="6" t="n">
        <v>2064.22</v>
      </c>
      <c r="P417" s="6" t="n">
        <v>-0.95</v>
      </c>
      <c r="Q417" s="6" t="n">
        <v>-1960.8</v>
      </c>
      <c r="R417" s="6" t="n">
        <v>-21.37</v>
      </c>
      <c r="S417" s="6" t="n">
        <v>-28.29</v>
      </c>
      <c r="T417" s="6" t="n">
        <v>-12.2</v>
      </c>
    </row>
    <row r="418">
      <c r="A418" s="6" t="inlineStr">
        <is>
          <t>2022-07-18</t>
        </is>
      </c>
      <c r="B418" s="6" t="inlineStr">
        <is>
          <t>2022-07-20</t>
        </is>
      </c>
      <c r="C418" s="6" t="n">
        <v>2</v>
      </c>
      <c r="D418" s="6" t="inlineStr">
        <is>
          <t>BYBIT:ADAUSDT.P</t>
        </is>
      </c>
      <c r="E418" s="6" t="inlineStr">
        <is>
          <t>Crypto</t>
        </is>
      </c>
      <c r="F418" s="6" t="inlineStr">
        <is>
          <t>Volume Profile</t>
        </is>
      </c>
      <c r="G418" s="6" t="inlineStr">
        <is>
          <t>空 ▼</t>
        </is>
      </c>
      <c r="H418" s="19" t="inlineStr">
        <is>
          <t>21046.27 股</t>
        </is>
      </c>
      <c r="I418" s="6" t="inlineStr">
        <is>
          <t>價格反彈至 POC 阻力區  →  做空 ↓</t>
        </is>
      </c>
      <c r="J418" s="6" t="n">
        <v>0.4904</v>
      </c>
      <c r="K418" s="6" t="n">
        <v>0.544162</v>
      </c>
      <c r="L418" s="6" t="n">
        <v>0.285508</v>
      </c>
      <c r="M418" s="19" t="n">
        <v>0.544162</v>
      </c>
      <c r="N418" s="6" t="inlineStr">
        <is>
          <t>移動停利出場 TSL  (-0.79R)</t>
        </is>
      </c>
      <c r="O418" s="6" t="n">
        <v>1437.4</v>
      </c>
      <c r="P418" s="6" t="n">
        <v>-0.79</v>
      </c>
      <c r="Q418" s="6" t="n">
        <v>-1131.48</v>
      </c>
      <c r="R418" s="6" t="n">
        <v>-10.96</v>
      </c>
      <c r="S418" s="6" t="n">
        <v>-5.02</v>
      </c>
      <c r="T418" s="6" t="n">
        <v>-0.06</v>
      </c>
    </row>
    <row r="419">
      <c r="A419" s="6" t="inlineStr">
        <is>
          <t>2022-07-12</t>
        </is>
      </c>
      <c r="B419" s="6" t="inlineStr">
        <is>
          <t>2022-07-20</t>
        </is>
      </c>
      <c r="C419" s="6" t="n">
        <v>8</v>
      </c>
      <c r="D419" s="6" t="inlineStr">
        <is>
          <t>FDX</t>
        </is>
      </c>
      <c r="E419" s="6" t="inlineStr">
        <is>
          <t>US Stock</t>
        </is>
      </c>
      <c r="F419" s="6" t="inlineStr">
        <is>
          <t>Volume Profile</t>
        </is>
      </c>
      <c r="G419" s="6" t="inlineStr">
        <is>
          <t>空 ▼</t>
        </is>
      </c>
      <c r="H419" s="19" t="inlineStr">
        <is>
          <t>51.02 股</t>
        </is>
      </c>
      <c r="I419" s="6" t="inlineStr">
        <is>
          <t>價格反彈至 POC 阻力區  →  做空 ↓</t>
        </is>
      </c>
      <c r="J419" s="6" t="n">
        <v>205.682709</v>
      </c>
      <c r="K419" s="6" t="n">
        <v>208.232638</v>
      </c>
      <c r="L419" s="6" t="n">
        <v>157.543352</v>
      </c>
      <c r="M419" s="19" t="n">
        <v>208.232638</v>
      </c>
      <c r="N419" s="6" t="inlineStr">
        <is>
          <t>移動停利出場 TSL  (-0.16R)</t>
        </is>
      </c>
      <c r="O419" s="6" t="n">
        <v>818.61</v>
      </c>
      <c r="P419" s="6" t="n">
        <v>-0.16</v>
      </c>
      <c r="Q419" s="6" t="n">
        <v>-130.08</v>
      </c>
      <c r="R419" s="6" t="n">
        <v>-1.24</v>
      </c>
      <c r="S419" s="6" t="n">
        <v>-2.1</v>
      </c>
      <c r="T419" s="6" t="n">
        <v>3.9</v>
      </c>
    </row>
    <row r="420">
      <c r="A420" s="6" t="inlineStr">
        <is>
          <t>2022-07-07</t>
        </is>
      </c>
      <c r="B420" s="6" t="inlineStr">
        <is>
          <t>2022-07-20</t>
        </is>
      </c>
      <c r="C420" s="6" t="n">
        <v>13</v>
      </c>
      <c r="D420" s="6" t="inlineStr">
        <is>
          <t>TSLA</t>
        </is>
      </c>
      <c r="E420" s="6" t="inlineStr">
        <is>
          <t>US Stock</t>
        </is>
      </c>
      <c r="F420" s="6" t="inlineStr">
        <is>
          <t>Volume Profile</t>
        </is>
      </c>
      <c r="G420" s="6" t="inlineStr">
        <is>
          <t>空 ▼</t>
        </is>
      </c>
      <c r="H420" s="19" t="inlineStr">
        <is>
          <t>43.40 股</t>
        </is>
      </c>
      <c r="I420" s="6" t="inlineStr">
        <is>
          <t>價格反彈至 POC 阻力區  →  做空 ↓</t>
        </is>
      </c>
      <c r="J420" s="6" t="n">
        <v>244.543335</v>
      </c>
      <c r="K420" s="6" t="n">
        <v>250.647889</v>
      </c>
      <c r="L420" s="6" t="n">
        <v>158.805028</v>
      </c>
      <c r="M420" s="19" t="n">
        <v>250.647889</v>
      </c>
      <c r="N420" s="6" t="inlineStr">
        <is>
          <t>移動停利出場 TSL  (-0.21R)</t>
        </is>
      </c>
      <c r="O420" s="6" t="n">
        <v>1240.3</v>
      </c>
      <c r="P420" s="6" t="n">
        <v>-0.21</v>
      </c>
      <c r="Q420" s="6" t="n">
        <v>-264.93</v>
      </c>
      <c r="R420" s="6" t="n">
        <v>-2.5</v>
      </c>
      <c r="S420" s="6" t="n">
        <v>-2.54</v>
      </c>
      <c r="T420" s="6" t="n">
        <v>4.69</v>
      </c>
    </row>
    <row r="421">
      <c r="A421" s="7" t="inlineStr">
        <is>
          <t>2022-06-22</t>
        </is>
      </c>
      <c r="B421" s="7" t="inlineStr">
        <is>
          <t>2022-07-21</t>
        </is>
      </c>
      <c r="C421" s="7" t="n">
        <v>29</v>
      </c>
      <c r="D421" s="7" t="inlineStr">
        <is>
          <t>VRTX</t>
        </is>
      </c>
      <c r="E421" s="7" t="inlineStr">
        <is>
          <t>US Stock</t>
        </is>
      </c>
      <c r="F421" s="7" t="inlineStr">
        <is>
          <t>趨勢動能</t>
        </is>
      </c>
      <c r="G421" s="7" t="inlineStr">
        <is>
          <t>多 ▲</t>
        </is>
      </c>
      <c r="H421" s="21" t="inlineStr">
        <is>
          <t>38.73 股</t>
        </is>
      </c>
      <c r="I421" s="7" t="inlineStr">
        <is>
          <t>Supertrend 翻多 · 價格突破 EMA200  →  做多 ↑</t>
        </is>
      </c>
      <c r="J421" s="7" t="n">
        <v>272.309998</v>
      </c>
      <c r="K421" s="7" t="n">
        <v>281.138566</v>
      </c>
      <c r="L421" s="7" t="n">
        <v>324.997468</v>
      </c>
      <c r="M421" s="21" t="n">
        <v>281.138566</v>
      </c>
      <c r="N421" s="7" t="inlineStr">
        <is>
          <t>移動停利出場 TSL  (+0.50R)</t>
        </is>
      </c>
      <c r="O421" s="7" t="n">
        <v>680.14</v>
      </c>
      <c r="P421" s="7" t="n">
        <v>0.5</v>
      </c>
      <c r="Q421" s="7" t="n">
        <v>341.9</v>
      </c>
      <c r="R421" s="7" t="n">
        <v>3.24</v>
      </c>
      <c r="S421" s="7" t="n">
        <v>1.42</v>
      </c>
      <c r="T421" s="7" t="n">
        <v>8.07</v>
      </c>
    </row>
    <row r="422">
      <c r="A422" s="6" t="inlineStr">
        <is>
          <t>2022-07-13</t>
        </is>
      </c>
      <c r="B422" s="6" t="inlineStr">
        <is>
          <t>2022-07-21</t>
        </is>
      </c>
      <c r="C422" s="6" t="n">
        <v>8</v>
      </c>
      <c r="D422" s="6" t="inlineStr">
        <is>
          <t>2382.TW</t>
        </is>
      </c>
      <c r="E422" s="6" t="inlineStr">
        <is>
          <t>TW Stock</t>
        </is>
      </c>
      <c r="F422" s="6" t="inlineStr">
        <is>
          <t>Volume Profile</t>
        </is>
      </c>
      <c r="G422" s="6" t="inlineStr">
        <is>
          <t>空 ▼</t>
        </is>
      </c>
      <c r="H422" s="19" t="inlineStr">
        <is>
          <t>0.17 張</t>
        </is>
      </c>
      <c r="I422" s="6" t="inlineStr">
        <is>
          <t>價格反彈至 POC 阻力區  →  做空 ↓</t>
        </is>
      </c>
      <c r="J422" s="6" t="n">
        <v>62.956806</v>
      </c>
      <c r="K422" s="6" t="n">
        <v>65.680474</v>
      </c>
      <c r="L422" s="6" t="n">
        <v>53.077685</v>
      </c>
      <c r="M422" s="19" t="n">
        <v>65.680474</v>
      </c>
      <c r="N422" s="6" t="inlineStr">
        <is>
          <t>移動停利出場 TSL  (-0.83R)</t>
        </is>
      </c>
      <c r="O422" s="6" t="n">
        <v>546.17</v>
      </c>
      <c r="P422" s="6" t="n">
        <v>-0.83</v>
      </c>
      <c r="Q422" s="6" t="n">
        <v>-451.73</v>
      </c>
      <c r="R422" s="6" t="n">
        <v>-4.33</v>
      </c>
      <c r="S422" s="6" t="n">
        <v>-5.68</v>
      </c>
      <c r="T422" s="6" t="n">
        <v>-0.63</v>
      </c>
    </row>
    <row r="423">
      <c r="A423" s="6" t="inlineStr">
        <is>
          <t>2022-07-01</t>
        </is>
      </c>
      <c r="B423" s="6" t="inlineStr">
        <is>
          <t>2022-07-21</t>
        </is>
      </c>
      <c r="C423" s="6" t="n">
        <v>20</v>
      </c>
      <c r="D423" s="6" t="inlineStr">
        <is>
          <t>5871.TW</t>
        </is>
      </c>
      <c r="E423" s="6" t="inlineStr">
        <is>
          <t>TW Stock</t>
        </is>
      </c>
      <c r="F423" s="6" t="inlineStr">
        <is>
          <t>趨勢動能</t>
        </is>
      </c>
      <c r="G423" s="6" t="inlineStr">
        <is>
          <t>空 ▼</t>
        </is>
      </c>
      <c r="H423" s="19" t="inlineStr">
        <is>
          <t>0.07 張</t>
        </is>
      </c>
      <c r="I423" s="6" t="inlineStr">
        <is>
          <t>Supertrend 翻空 · 價格跌破 EMA200  →  做空 ↓</t>
        </is>
      </c>
      <c r="J423" s="6" t="n">
        <v>157.058563</v>
      </c>
      <c r="K423" s="6" t="n">
        <v>162.208646</v>
      </c>
      <c r="L423" s="6" t="n">
        <v>115.079595</v>
      </c>
      <c r="M423" s="19" t="n">
        <v>162.208646</v>
      </c>
      <c r="N423" s="6" t="inlineStr">
        <is>
          <t>移動停利出場 TSL  (-0.37R)</t>
        </is>
      </c>
      <c r="O423" s="6" t="n">
        <v>930.83</v>
      </c>
      <c r="P423" s="6" t="n">
        <v>-0.37</v>
      </c>
      <c r="Q423" s="6" t="n">
        <v>-342.59</v>
      </c>
      <c r="R423" s="6" t="n">
        <v>-3.28</v>
      </c>
      <c r="S423" s="6" t="n">
        <v>-4.23</v>
      </c>
      <c r="T423" s="6" t="n">
        <v>1.85</v>
      </c>
    </row>
    <row r="424">
      <c r="A424" s="6" t="inlineStr">
        <is>
          <t>2022-07-19</t>
        </is>
      </c>
      <c r="B424" s="6" t="inlineStr">
        <is>
          <t>2022-07-21</t>
        </is>
      </c>
      <c r="C424" s="6" t="n">
        <v>2</v>
      </c>
      <c r="D424" s="6" t="inlineStr">
        <is>
          <t>PYPL</t>
        </is>
      </c>
      <c r="E424" s="6" t="inlineStr">
        <is>
          <t>US Stock</t>
        </is>
      </c>
      <c r="F424" s="6" t="inlineStr">
        <is>
          <t>Volume Profile</t>
        </is>
      </c>
      <c r="G424" s="6" t="inlineStr">
        <is>
          <t>空 ▼</t>
        </is>
      </c>
      <c r="H424" s="19" t="inlineStr">
        <is>
          <t>131.43 股</t>
        </is>
      </c>
      <c r="I424" s="6" t="inlineStr">
        <is>
          <t>價格反彈至 POC 阻力區  →  做空 ↓</t>
        </is>
      </c>
      <c r="J424" s="6" t="n">
        <v>77.326576</v>
      </c>
      <c r="K424" s="6" t="n">
        <v>83.520797</v>
      </c>
      <c r="L424" s="6" t="n">
        <v>56.042809</v>
      </c>
      <c r="M424" s="19" t="n">
        <v>83.520797</v>
      </c>
      <c r="N424" s="6" t="inlineStr">
        <is>
          <t>移動停利出場 TSL  (-0.87R)</t>
        </is>
      </c>
      <c r="O424" s="6" t="n">
        <v>932.46</v>
      </c>
      <c r="P424" s="6" t="n">
        <v>-0.87</v>
      </c>
      <c r="Q424" s="6" t="n">
        <v>-814.13</v>
      </c>
      <c r="R424" s="6" t="n">
        <v>-8.01</v>
      </c>
      <c r="S424" s="6" t="n">
        <v>-6.44</v>
      </c>
      <c r="T424" s="6" t="n">
        <v>-3.22</v>
      </c>
    </row>
    <row r="425">
      <c r="A425" s="6" t="inlineStr">
        <is>
          <t>2022-07-18</t>
        </is>
      </c>
      <c r="B425" s="6" t="inlineStr">
        <is>
          <t>2022-07-21</t>
        </is>
      </c>
      <c r="C425" s="6" t="n">
        <v>3</v>
      </c>
      <c r="D425" s="6" t="inlineStr">
        <is>
          <t>2352.TW</t>
        </is>
      </c>
      <c r="E425" s="6" t="inlineStr">
        <is>
          <t>TW Stock</t>
        </is>
      </c>
      <c r="F425" s="6" t="inlineStr">
        <is>
          <t>趨勢動能</t>
        </is>
      </c>
      <c r="G425" s="6" t="inlineStr">
        <is>
          <t>多 ▲</t>
        </is>
      </c>
      <c r="H425" s="19" t="inlineStr">
        <is>
          <t>0.35 張</t>
        </is>
      </c>
      <c r="I425" s="6" t="inlineStr">
        <is>
          <t>Supertrend 翻多 · 價格突破 EMA200  →  做多 ↑</t>
        </is>
      </c>
      <c r="J425" s="6" t="n">
        <v>29.136812</v>
      </c>
      <c r="K425" s="6" t="n">
        <v>28.527372</v>
      </c>
      <c r="L425" s="6" t="n">
        <v>32.885182</v>
      </c>
      <c r="M425" s="19" t="n">
        <v>28.527372</v>
      </c>
      <c r="N425" s="6" t="inlineStr">
        <is>
          <t>移動停利出場 TSL  (-0.49R)</t>
        </is>
      </c>
      <c r="O425" s="6" t="n">
        <v>442.59</v>
      </c>
      <c r="P425" s="6" t="n">
        <v>-0.49</v>
      </c>
      <c r="Q425" s="6" t="n">
        <v>-215.88</v>
      </c>
      <c r="R425" s="6" t="n">
        <v>-2.09</v>
      </c>
      <c r="S425" s="6" t="n">
        <v>-1.13</v>
      </c>
      <c r="T425" s="6" t="n">
        <v>1.3</v>
      </c>
    </row>
    <row r="426">
      <c r="A426" s="7" t="inlineStr">
        <is>
          <t>2022-07-05</t>
        </is>
      </c>
      <c r="B426" s="7" t="inlineStr">
        <is>
          <t>2022-07-22</t>
        </is>
      </c>
      <c r="C426" s="7" t="n">
        <v>17</v>
      </c>
      <c r="D426" s="7" t="inlineStr">
        <is>
          <t>XAUUSD</t>
        </is>
      </c>
      <c r="E426" s="7" t="inlineStr">
        <is>
          <t>Commodity</t>
        </is>
      </c>
      <c r="F426" s="7" t="inlineStr">
        <is>
          <t>趨勢動能</t>
        </is>
      </c>
      <c r="G426" s="7" t="inlineStr">
        <is>
          <t>空 ▼</t>
        </is>
      </c>
      <c r="H426" s="21" t="inlineStr">
        <is>
          <t>5.87 股</t>
        </is>
      </c>
      <c r="I426" s="7" t="inlineStr">
        <is>
          <t>Supertrend 翻空 · 價格跌破 EMA200  →  做空 ↓</t>
        </is>
      </c>
      <c r="J426" s="7" t="n">
        <v>1761.800049</v>
      </c>
      <c r="K426" s="7" t="n">
        <v>1717.930767</v>
      </c>
      <c r="L426" s="7" t="n">
        <v>1634.582014</v>
      </c>
      <c r="M426" s="21" t="n">
        <v>1717.930767</v>
      </c>
      <c r="N426" s="7" t="inlineStr">
        <is>
          <t>移動停利出場 TSL  (+1.03R)</t>
        </is>
      </c>
      <c r="O426" s="7" t="n">
        <v>248.82</v>
      </c>
      <c r="P426" s="7" t="n">
        <v>1.03</v>
      </c>
      <c r="Q426" s="7" t="n">
        <v>257.41</v>
      </c>
      <c r="R426" s="7" t="n">
        <v>2.49</v>
      </c>
      <c r="S426" s="7" t="n">
        <v>1.2</v>
      </c>
      <c r="T426" s="7" t="n">
        <v>3.54</v>
      </c>
    </row>
    <row r="427">
      <c r="A427" s="6" t="inlineStr">
        <is>
          <t>2022-07-21</t>
        </is>
      </c>
      <c r="B427" s="6" t="inlineStr">
        <is>
          <t>2022-07-22</t>
        </is>
      </c>
      <c r="C427" s="6" t="n">
        <v>1</v>
      </c>
      <c r="D427" s="6" t="inlineStr">
        <is>
          <t>2352.TW</t>
        </is>
      </c>
      <c r="E427" s="6" t="inlineStr">
        <is>
          <t>TW Stock</t>
        </is>
      </c>
      <c r="F427" s="6" t="inlineStr">
        <is>
          <t>Volume Profile</t>
        </is>
      </c>
      <c r="G427" s="6" t="inlineStr">
        <is>
          <t>多 ▲</t>
        </is>
      </c>
      <c r="H427" s="19" t="inlineStr">
        <is>
          <t>0.34 張</t>
        </is>
      </c>
      <c r="I427" s="6" t="inlineStr">
        <is>
          <t>價格回測 POC 支撐區  →  做多 ↑</t>
        </is>
      </c>
      <c r="J427" s="6" t="n">
        <v>28.80625</v>
      </c>
      <c r="K427" s="6" t="n">
        <v>28.650117</v>
      </c>
      <c r="L427" s="6" t="n">
        <v>32.841533</v>
      </c>
      <c r="M427" s="19" t="n">
        <v>28.650117</v>
      </c>
      <c r="N427" s="6" t="inlineStr">
        <is>
          <t>移動停利出場 TSL  (-0.12R)</t>
        </is>
      </c>
      <c r="O427" s="6" t="n">
        <v>451.36</v>
      </c>
      <c r="P427" s="6" t="n">
        <v>-0.12</v>
      </c>
      <c r="Q427" s="6" t="n">
        <v>-52.39</v>
      </c>
      <c r="R427" s="6" t="n">
        <v>-0.54</v>
      </c>
      <c r="S427" s="6" t="n">
        <v>2.3</v>
      </c>
      <c r="T427" s="6" t="n">
        <v>2.3</v>
      </c>
    </row>
    <row r="428">
      <c r="A428" s="7" t="inlineStr">
        <is>
          <t>2022-06-29</t>
        </is>
      </c>
      <c r="B428" s="7" t="inlineStr">
        <is>
          <t>2022-07-25</t>
        </is>
      </c>
      <c r="C428" s="7" t="n">
        <v>26</v>
      </c>
      <c r="D428" s="7" t="inlineStr">
        <is>
          <t>2891.TW</t>
        </is>
      </c>
      <c r="E428" s="7" t="inlineStr">
        <is>
          <t>TW Stock</t>
        </is>
      </c>
      <c r="F428" s="7" t="inlineStr">
        <is>
          <t>Volume Profile</t>
        </is>
      </c>
      <c r="G428" s="7" t="inlineStr">
        <is>
          <t>空 ▼</t>
        </is>
      </c>
      <c r="H428" s="21" t="inlineStr">
        <is>
          <t>0.49 張</t>
        </is>
      </c>
      <c r="I428" s="7" t="inlineStr">
        <is>
          <t>價格反彈至 POC 阻力區  →  做空 ↓</t>
        </is>
      </c>
      <c r="J428" s="7" t="n">
        <v>21.261623</v>
      </c>
      <c r="K428" s="7" t="n">
        <v>19.905108</v>
      </c>
      <c r="L428" s="7" t="n">
        <v>18.091353</v>
      </c>
      <c r="M428" s="21" t="n">
        <v>19.905108</v>
      </c>
      <c r="N428" s="7" t="inlineStr">
        <is>
          <t>移動停利出場 TSL  (+1.28R)</t>
        </is>
      </c>
      <c r="O428" s="7" t="n">
        <v>516.89</v>
      </c>
      <c r="P428" s="7" t="n">
        <v>1.28</v>
      </c>
      <c r="Q428" s="7" t="n">
        <v>663.51</v>
      </c>
      <c r="R428" s="7" t="n">
        <v>6.38</v>
      </c>
      <c r="S428" s="7" t="n">
        <v>2.71</v>
      </c>
      <c r="T428" s="7" t="n">
        <v>11.05</v>
      </c>
    </row>
    <row r="429">
      <c r="A429" s="7" t="inlineStr">
        <is>
          <t>2022-07-12</t>
        </is>
      </c>
      <c r="B429" s="7" t="inlineStr">
        <is>
          <t>2022-07-27</t>
        </is>
      </c>
      <c r="C429" s="7" t="n">
        <v>15</v>
      </c>
      <c r="D429" s="7" t="inlineStr">
        <is>
          <t>9907.TW</t>
        </is>
      </c>
      <c r="E429" s="7" t="inlineStr">
        <is>
          <t>TW Stock</t>
        </is>
      </c>
      <c r="F429" s="7" t="inlineStr">
        <is>
          <t>Volume Profile</t>
        </is>
      </c>
      <c r="G429" s="7" t="inlineStr">
        <is>
          <t>多 ▲</t>
        </is>
      </c>
      <c r="H429" s="21" t="inlineStr">
        <is>
          <t>0.86 張</t>
        </is>
      </c>
      <c r="I429" s="7" t="inlineStr">
        <is>
          <t>價格回測 POC 支撐區  →  做多 ↑</t>
        </is>
      </c>
      <c r="J429" s="7" t="n">
        <v>12.189181</v>
      </c>
      <c r="K429" s="7" t="n">
        <v>13.264719</v>
      </c>
      <c r="L429" s="7" t="n">
        <v>13.900218</v>
      </c>
      <c r="M429" s="21" t="n">
        <v>13.264719</v>
      </c>
      <c r="N429" s="7" t="inlineStr">
        <is>
          <t>移動停利出場 TSL  (+1.89R)</t>
        </is>
      </c>
      <c r="O429" s="7" t="n">
        <v>490.98</v>
      </c>
      <c r="P429" s="7" t="n">
        <v>1.89</v>
      </c>
      <c r="Q429" s="7" t="n">
        <v>925.87</v>
      </c>
      <c r="R429" s="7" t="n">
        <v>8.82</v>
      </c>
      <c r="S429" s="7" t="n">
        <v>0.71</v>
      </c>
      <c r="T429" s="7" t="n">
        <v>12.37</v>
      </c>
    </row>
    <row r="430">
      <c r="A430" s="7" t="inlineStr">
        <is>
          <t>2022-07-19</t>
        </is>
      </c>
      <c r="B430" s="7" t="inlineStr">
        <is>
          <t>2022-07-28</t>
        </is>
      </c>
      <c r="C430" s="7" t="n">
        <v>9</v>
      </c>
      <c r="D430" s="7" t="inlineStr">
        <is>
          <t>BYBIT:FILUSDT.P</t>
        </is>
      </c>
      <c r="E430" s="7" t="inlineStr">
        <is>
          <t>Crypto</t>
        </is>
      </c>
      <c r="F430" s="7" t="inlineStr">
        <is>
          <t>Volume Profile</t>
        </is>
      </c>
      <c r="G430" s="7" t="inlineStr">
        <is>
          <t>空 ▼</t>
        </is>
      </c>
      <c r="H430" s="21" t="inlineStr">
        <is>
          <t>1679.88 股</t>
        </is>
      </c>
      <c r="I430" s="7" t="inlineStr">
        <is>
          <t>價格反彈至 POC 阻力區  →  做空 ↓</t>
        </is>
      </c>
      <c r="J430" s="7" t="n">
        <v>6.05</v>
      </c>
      <c r="K430" s="7" t="n">
        <v>5.911765</v>
      </c>
      <c r="L430" s="7" t="n">
        <v>3.512972</v>
      </c>
      <c r="M430" s="21" t="n">
        <v>5.911765</v>
      </c>
      <c r="N430" s="7" t="inlineStr">
        <is>
          <t>移動停利出場 TSL  (+0.16R)</t>
        </is>
      </c>
      <c r="O430" s="7" t="n">
        <v>1420.63</v>
      </c>
      <c r="P430" s="7" t="n">
        <v>0.16</v>
      </c>
      <c r="Q430" s="7" t="n">
        <v>232.22</v>
      </c>
      <c r="R430" s="7" t="n">
        <v>2.28</v>
      </c>
      <c r="S430" s="7" t="n">
        <v>1.98</v>
      </c>
      <c r="T430" s="7" t="n">
        <v>13.55</v>
      </c>
    </row>
    <row r="431">
      <c r="A431" s="6" t="inlineStr">
        <is>
          <t>2022-07-21</t>
        </is>
      </c>
      <c r="B431" s="6" t="inlineStr">
        <is>
          <t>2022-07-28</t>
        </is>
      </c>
      <c r="C431" s="6" t="n">
        <v>7</v>
      </c>
      <c r="D431" s="6" t="inlineStr">
        <is>
          <t>BYBIT:ADAUSDT.P</t>
        </is>
      </c>
      <c r="E431" s="6" t="inlineStr">
        <is>
          <t>Crypto</t>
        </is>
      </c>
      <c r="F431" s="6" t="inlineStr">
        <is>
          <t>Volume Profile</t>
        </is>
      </c>
      <c r="G431" s="6" t="inlineStr">
        <is>
          <t>空 ▼</t>
        </is>
      </c>
      <c r="H431" s="19" t="inlineStr">
        <is>
          <t>19371.35 股</t>
        </is>
      </c>
      <c r="I431" s="6" t="inlineStr">
        <is>
          <t>價格反彈至 POC 阻力區  →  做空 ↓</t>
        </is>
      </c>
      <c r="J431" s="6" t="n">
        <v>0.499</v>
      </c>
      <c r="K431" s="6" t="n">
        <v>0.5227810000000001</v>
      </c>
      <c r="L431" s="6" t="n">
        <v>0.278983</v>
      </c>
      <c r="M431" s="19" t="n">
        <v>0.5227810000000001</v>
      </c>
      <c r="N431" s="6" t="inlineStr">
        <is>
          <t>移動停利出場 TSL  (-0.32R)</t>
        </is>
      </c>
      <c r="O431" s="6" t="n">
        <v>1420.67</v>
      </c>
      <c r="P431" s="6" t="n">
        <v>-0.32</v>
      </c>
      <c r="Q431" s="6" t="n">
        <v>-460.68</v>
      </c>
      <c r="R431" s="6" t="n">
        <v>-4.77</v>
      </c>
      <c r="S431" s="6" t="n">
        <v>-3.55</v>
      </c>
      <c r="T431" s="6" t="n">
        <v>6.31</v>
      </c>
    </row>
    <row r="432">
      <c r="A432" s="6" t="inlineStr">
        <is>
          <t>2022-07-20</t>
        </is>
      </c>
      <c r="B432" s="6" t="inlineStr">
        <is>
          <t>2022-07-28</t>
        </is>
      </c>
      <c r="C432" s="6" t="n">
        <v>8</v>
      </c>
      <c r="D432" s="6" t="inlineStr">
        <is>
          <t>FDX</t>
        </is>
      </c>
      <c r="E432" s="6" t="inlineStr">
        <is>
          <t>US Stock</t>
        </is>
      </c>
      <c r="F432" s="6" t="inlineStr">
        <is>
          <t>Volume Profile</t>
        </is>
      </c>
      <c r="G432" s="6" t="inlineStr">
        <is>
          <t>空 ▼</t>
        </is>
      </c>
      <c r="H432" s="19" t="inlineStr">
        <is>
          <t>46.74 股</t>
        </is>
      </c>
      <c r="I432" s="6" t="inlineStr">
        <is>
          <t>價格反彈至 POC 阻力區  →  做空 ↓</t>
        </is>
      </c>
      <c r="J432" s="6" t="n">
        <v>209.999695</v>
      </c>
      <c r="K432" s="6" t="n">
        <v>216.225316</v>
      </c>
      <c r="L432" s="6" t="n">
        <v>167.565326</v>
      </c>
      <c r="M432" s="19" t="n">
        <v>211.98291</v>
      </c>
      <c r="N432" s="6" t="inlineStr">
        <is>
          <t>信號翻轉平倉  (-0.14R)</t>
        </is>
      </c>
      <c r="O432" s="6" t="n">
        <v>661.0700000000001</v>
      </c>
      <c r="P432" s="6" t="n">
        <v>-0.14</v>
      </c>
      <c r="Q432" s="6" t="n">
        <v>-92.69</v>
      </c>
      <c r="R432" s="6" t="n">
        <v>-0.9399999999999999</v>
      </c>
      <c r="S432" s="6" t="n">
        <v>-0.9399999999999999</v>
      </c>
      <c r="T432" s="6" t="n">
        <v>1.23</v>
      </c>
    </row>
    <row r="433">
      <c r="A433" s="6" t="inlineStr">
        <is>
          <t>2022-07-20</t>
        </is>
      </c>
      <c r="B433" s="6" t="inlineStr">
        <is>
          <t>2022-07-28</t>
        </is>
      </c>
      <c r="C433" s="6" t="n">
        <v>8</v>
      </c>
      <c r="D433" s="6" t="inlineStr">
        <is>
          <t>UPS</t>
        </is>
      </c>
      <c r="E433" s="6" t="inlineStr">
        <is>
          <t>US Stock</t>
        </is>
      </c>
      <c r="F433" s="6" t="inlineStr">
        <is>
          <t>Volume Profile</t>
        </is>
      </c>
      <c r="G433" s="6" t="inlineStr">
        <is>
          <t>空 ▼</t>
        </is>
      </c>
      <c r="H433" s="19" t="inlineStr">
        <is>
          <t>63.09 股</t>
        </is>
      </c>
      <c r="I433" s="6" t="inlineStr">
        <is>
          <t>價格反彈至 POC 阻力區  →  做空 ↓</t>
        </is>
      </c>
      <c r="J433" s="6" t="n">
        <v>155.571655</v>
      </c>
      <c r="K433" s="6" t="n">
        <v>156.380776</v>
      </c>
      <c r="L433" s="6" t="n">
        <v>132.944168</v>
      </c>
      <c r="M433" s="19" t="n">
        <v>156.380776</v>
      </c>
      <c r="N433" s="6" t="inlineStr">
        <is>
          <t>移動停利出場 TSL  (-0.11R)</t>
        </is>
      </c>
      <c r="O433" s="6" t="n">
        <v>475.83</v>
      </c>
      <c r="P433" s="6" t="n">
        <v>-0.11</v>
      </c>
      <c r="Q433" s="6" t="n">
        <v>-51.05</v>
      </c>
      <c r="R433" s="6" t="n">
        <v>-0.52</v>
      </c>
      <c r="S433" s="6" t="n">
        <v>-0.74</v>
      </c>
      <c r="T433" s="6" t="n">
        <v>2.85</v>
      </c>
    </row>
    <row r="434">
      <c r="A434" s="6" t="inlineStr">
        <is>
          <t>2022-07-21</t>
        </is>
      </c>
      <c r="B434" s="6" t="inlineStr">
        <is>
          <t>2022-07-28</t>
        </is>
      </c>
      <c r="C434" s="6" t="n">
        <v>7</v>
      </c>
      <c r="D434" s="6" t="inlineStr">
        <is>
          <t>CCI</t>
        </is>
      </c>
      <c r="E434" s="6" t="inlineStr">
        <is>
          <t>US Stock</t>
        </is>
      </c>
      <c r="F434" s="6" t="inlineStr">
        <is>
          <t>Volume Profile</t>
        </is>
      </c>
      <c r="G434" s="6" t="inlineStr">
        <is>
          <t>空 ▼</t>
        </is>
      </c>
      <c r="H434" s="19" t="inlineStr">
        <is>
          <t>68.03 股</t>
        </is>
      </c>
      <c r="I434" s="6" t="inlineStr">
        <is>
          <t>價格反彈至 POC 阻力區  →  做空 ↓</t>
        </is>
      </c>
      <c r="J434" s="6" t="n">
        <v>142.082687</v>
      </c>
      <c r="K434" s="6" t="n">
        <v>146.676029</v>
      </c>
      <c r="L434" s="6" t="n">
        <v>119.269721</v>
      </c>
      <c r="M434" s="19" t="n">
        <v>146.676029</v>
      </c>
      <c r="N434" s="6" t="inlineStr">
        <is>
          <t>移動停利出場 TSL  (-0.60R)</t>
        </is>
      </c>
      <c r="O434" s="6" t="n">
        <v>517.34</v>
      </c>
      <c r="P434" s="6" t="n">
        <v>-0.6</v>
      </c>
      <c r="Q434" s="6" t="n">
        <v>-312.5</v>
      </c>
      <c r="R434" s="6" t="n">
        <v>-3.23</v>
      </c>
      <c r="S434" s="6" t="n">
        <v>-4.74</v>
      </c>
      <c r="T434" s="6" t="n">
        <v>0.87</v>
      </c>
    </row>
    <row r="435">
      <c r="A435" s="6" t="inlineStr">
        <is>
          <t>2022-07-30</t>
        </is>
      </c>
      <c r="B435" s="6" t="inlineStr">
        <is>
          <t>2022-07-31</t>
        </is>
      </c>
      <c r="C435" s="6" t="n">
        <v>1</v>
      </c>
      <c r="D435" s="6" t="inlineStr">
        <is>
          <t>BYBIT:FILUSDT.P</t>
        </is>
      </c>
      <c r="E435" s="6" t="inlineStr">
        <is>
          <t>Crypto</t>
        </is>
      </c>
      <c r="F435" s="6" t="inlineStr">
        <is>
          <t>布林回歸</t>
        </is>
      </c>
      <c r="G435" s="6" t="inlineStr">
        <is>
          <t>空 ▼</t>
        </is>
      </c>
      <c r="H435" s="19" t="inlineStr">
        <is>
          <t>1217.59 股</t>
        </is>
      </c>
      <c r="I435" s="6" t="inlineStr">
        <is>
          <t>布林上軌觸碰 · RSI 超買 (&gt;70)  →  做空 ↓</t>
        </is>
      </c>
      <c r="J435" s="6" t="n">
        <v>8.029999999999999</v>
      </c>
      <c r="K435" s="6" t="n">
        <v>9.232571999999999</v>
      </c>
      <c r="L435" s="6" t="n">
        <v>4.422285</v>
      </c>
      <c r="M435" s="19" t="n">
        <v>9.232571999999999</v>
      </c>
      <c r="N435" s="6" t="inlineStr">
        <is>
          <t>止損出場 SL  (-1.00R)</t>
        </is>
      </c>
      <c r="O435" s="6" t="n">
        <v>1464.24</v>
      </c>
      <c r="P435" s="6" t="n">
        <v>-1</v>
      </c>
      <c r="Q435" s="6" t="n">
        <v>-1464.24</v>
      </c>
      <c r="R435" s="6" t="n">
        <v>-14.98</v>
      </c>
      <c r="S435" s="6" t="n">
        <v>-21.67</v>
      </c>
      <c r="T435" s="6" t="n">
        <v>-21.67</v>
      </c>
    </row>
    <row r="436">
      <c r="A436" s="7" t="inlineStr">
        <is>
          <t>2022-07-20</t>
        </is>
      </c>
      <c r="B436" s="7" t="inlineStr">
        <is>
          <t>2022-08-02</t>
        </is>
      </c>
      <c r="C436" s="7" t="n">
        <v>13</v>
      </c>
      <c r="D436" s="7" t="inlineStr">
        <is>
          <t>LYFT</t>
        </is>
      </c>
      <c r="E436" s="7" t="inlineStr">
        <is>
          <t>US Stock</t>
        </is>
      </c>
      <c r="F436" s="7" t="inlineStr">
        <is>
          <t>Volume Profile</t>
        </is>
      </c>
      <c r="G436" s="7" t="inlineStr">
        <is>
          <t>空 ▼</t>
        </is>
      </c>
      <c r="H436" s="21" t="inlineStr">
        <is>
          <t>667.66 股</t>
        </is>
      </c>
      <c r="I436" s="7" t="inlineStr">
        <is>
          <t>價格反彈至 POC 阻力區  →  做空 ↓</t>
        </is>
      </c>
      <c r="J436" s="7" t="n">
        <v>14.7</v>
      </c>
      <c r="K436" s="7" t="n">
        <v>14.243804</v>
      </c>
      <c r="L436" s="7" t="n">
        <v>8.957537</v>
      </c>
      <c r="M436" s="21" t="n">
        <v>14.243804</v>
      </c>
      <c r="N436" s="7" t="inlineStr">
        <is>
          <t>移動停利出場 TSL  (+0.24R)</t>
        </is>
      </c>
      <c r="O436" s="7" t="n">
        <v>1278</v>
      </c>
      <c r="P436" s="7" t="n">
        <v>0.24</v>
      </c>
      <c r="Q436" s="7" t="n">
        <v>304.58</v>
      </c>
      <c r="R436" s="7" t="n">
        <v>3.1</v>
      </c>
      <c r="S436" s="7" t="n">
        <v>-9.93</v>
      </c>
      <c r="T436" s="7" t="n">
        <v>14.76</v>
      </c>
    </row>
    <row r="437">
      <c r="A437" s="6" t="inlineStr">
        <is>
          <t>2022-07-15</t>
        </is>
      </c>
      <c r="B437" s="6" t="inlineStr">
        <is>
          <t>2022-08-02</t>
        </is>
      </c>
      <c r="C437" s="6" t="n">
        <v>18</v>
      </c>
      <c r="D437" s="6" t="inlineStr">
        <is>
          <t>DASH</t>
        </is>
      </c>
      <c r="E437" s="6" t="inlineStr">
        <is>
          <t>US Stock</t>
        </is>
      </c>
      <c r="F437" s="6" t="inlineStr">
        <is>
          <t>Volume Profile</t>
        </is>
      </c>
      <c r="G437" s="6" t="inlineStr">
        <is>
          <t>空 ▼</t>
        </is>
      </c>
      <c r="H437" s="19" t="inlineStr">
        <is>
          <t>147.11 股</t>
        </is>
      </c>
      <c r="I437" s="6" t="inlineStr">
        <is>
          <t>價格反彈至 POC 阻力區  →  做空 ↓</t>
        </is>
      </c>
      <c r="J437" s="6" t="n">
        <v>70.099998</v>
      </c>
      <c r="K437" s="6" t="n">
        <v>76.477068</v>
      </c>
      <c r="L437" s="6" t="n">
        <v>36.795611</v>
      </c>
      <c r="M437" s="19" t="n">
        <v>76.477068</v>
      </c>
      <c r="N437" s="6" t="inlineStr">
        <is>
          <t>移動停利出場 TSL  (-0.57R)</t>
        </is>
      </c>
      <c r="O437" s="6" t="n">
        <v>1633.13</v>
      </c>
      <c r="P437" s="6" t="n">
        <v>-0.57</v>
      </c>
      <c r="Q437" s="6" t="n">
        <v>-938.12</v>
      </c>
      <c r="R437" s="6" t="n">
        <v>-9.1</v>
      </c>
      <c r="S437" s="6" t="n">
        <v>-10.71</v>
      </c>
      <c r="T437" s="6" t="n">
        <v>2</v>
      </c>
    </row>
    <row r="438">
      <c r="A438" s="7" t="inlineStr">
        <is>
          <t>2022-06-28</t>
        </is>
      </c>
      <c r="B438" s="7" t="inlineStr">
        <is>
          <t>2022-08-03</t>
        </is>
      </c>
      <c r="C438" s="7" t="n">
        <v>36</v>
      </c>
      <c r="D438" s="7" t="inlineStr">
        <is>
          <t>1419.TW</t>
        </is>
      </c>
      <c r="E438" s="7" t="inlineStr">
        <is>
          <t>TW Stock</t>
        </is>
      </c>
      <c r="F438" s="7" t="inlineStr">
        <is>
          <t>Volume Profile</t>
        </is>
      </c>
      <c r="G438" s="7" t="inlineStr">
        <is>
          <t>空 ▼</t>
        </is>
      </c>
      <c r="H438" s="21" t="inlineStr">
        <is>
          <t>0.28 張</t>
        </is>
      </c>
      <c r="I438" s="7" t="inlineStr">
        <is>
          <t>價格反彈至 POC 阻力區  →  做空 ↓</t>
        </is>
      </c>
      <c r="J438" s="7" t="n">
        <v>37.253616</v>
      </c>
      <c r="K438" s="7" t="n">
        <v>36.507957</v>
      </c>
      <c r="L438" s="7" t="n">
        <v>35.2526</v>
      </c>
      <c r="M438" s="21" t="n">
        <v>36.507957</v>
      </c>
      <c r="N438" s="7" t="inlineStr">
        <is>
          <t>移動停利出場 TSL  (+1.12R)</t>
        </is>
      </c>
      <c r="O438" s="7" t="n">
        <v>186.38</v>
      </c>
      <c r="P438" s="7" t="n">
        <v>1.12</v>
      </c>
      <c r="Q438" s="7" t="n">
        <v>208.36</v>
      </c>
      <c r="R438" s="7" t="n">
        <v>2</v>
      </c>
      <c r="S438" s="7" t="n">
        <v>0.12</v>
      </c>
      <c r="T438" s="7" t="n">
        <v>3.6</v>
      </c>
    </row>
    <row r="439">
      <c r="A439" s="6" t="inlineStr">
        <is>
          <t>2022-07-28</t>
        </is>
      </c>
      <c r="B439" s="6" t="inlineStr">
        <is>
          <t>2022-08-03</t>
        </is>
      </c>
      <c r="C439" s="6" t="n">
        <v>6</v>
      </c>
      <c r="D439" s="6" t="inlineStr">
        <is>
          <t>XOM</t>
        </is>
      </c>
      <c r="E439" s="6" t="inlineStr">
        <is>
          <t>US Stock</t>
        </is>
      </c>
      <c r="F439" s="6" t="inlineStr">
        <is>
          <t>趨勢動能</t>
        </is>
      </c>
      <c r="G439" s="6" t="inlineStr">
        <is>
          <t>多 ▲</t>
        </is>
      </c>
      <c r="H439" s="19" t="inlineStr">
        <is>
          <t>119.89 股</t>
        </is>
      </c>
      <c r="I439" s="6" t="inlineStr">
        <is>
          <t>Supertrend 翻多 · 價格突破 EMA200  →  做多 ↑</t>
        </is>
      </c>
      <c r="J439" s="6" t="n">
        <v>81.55127</v>
      </c>
      <c r="K439" s="6" t="n">
        <v>80.417418</v>
      </c>
      <c r="L439" s="6" t="n">
        <v>97.64416300000001</v>
      </c>
      <c r="M439" s="19" t="n">
        <v>80.417418</v>
      </c>
      <c r="N439" s="6" t="inlineStr">
        <is>
          <t>移動停利出場 TSL  (-0.21R)</t>
        </is>
      </c>
      <c r="O439" s="6" t="n">
        <v>643.13</v>
      </c>
      <c r="P439" s="6" t="n">
        <v>-0.21</v>
      </c>
      <c r="Q439" s="6" t="n">
        <v>-135.94</v>
      </c>
      <c r="R439" s="6" t="n">
        <v>-1.39</v>
      </c>
      <c r="S439" s="6" t="n">
        <v>-1.75</v>
      </c>
      <c r="T439" s="6" t="n">
        <v>4.63</v>
      </c>
    </row>
    <row r="440">
      <c r="A440" s="6" t="inlineStr">
        <is>
          <t>2022-07-28</t>
        </is>
      </c>
      <c r="B440" s="6" t="inlineStr">
        <is>
          <t>2022-08-03</t>
        </is>
      </c>
      <c r="C440" s="6" t="n">
        <v>6</v>
      </c>
      <c r="D440" s="6" t="inlineStr">
        <is>
          <t>EQIX</t>
        </is>
      </c>
      <c r="E440" s="6" t="inlineStr">
        <is>
          <t>US Stock</t>
        </is>
      </c>
      <c r="F440" s="6" t="inlineStr">
        <is>
          <t>趨勢動能</t>
        </is>
      </c>
      <c r="G440" s="6" t="inlineStr">
        <is>
          <t>多 ▲</t>
        </is>
      </c>
      <c r="H440" s="19" t="inlineStr">
        <is>
          <t>14.85 股</t>
        </is>
      </c>
      <c r="I440" s="6" t="inlineStr">
        <is>
          <t>Supertrend 翻多 · 價格突破 EMA200  →  做多 ↑</t>
        </is>
      </c>
      <c r="J440" s="6" t="n">
        <v>658.4848019999999</v>
      </c>
      <c r="K440" s="6" t="n">
        <v>626.6369979999999</v>
      </c>
      <c r="L440" s="6" t="n">
        <v>774.803793</v>
      </c>
      <c r="M440" s="19" t="n">
        <v>644.4598999999999</v>
      </c>
      <c r="N440" s="6" t="inlineStr">
        <is>
          <t>信號翻轉平倉  (-0.36R)</t>
        </is>
      </c>
      <c r="O440" s="6" t="n">
        <v>575.71</v>
      </c>
      <c r="P440" s="6" t="n">
        <v>-0.36</v>
      </c>
      <c r="Q440" s="6" t="n">
        <v>-208.24</v>
      </c>
      <c r="R440" s="6" t="n">
        <v>-2.13</v>
      </c>
      <c r="S440" s="6" t="n">
        <v>-3.18</v>
      </c>
      <c r="T440" s="6" t="n">
        <v>-1.06</v>
      </c>
    </row>
    <row r="441">
      <c r="A441" s="6" t="inlineStr">
        <is>
          <t>2022-08-03</t>
        </is>
      </c>
      <c r="B441" s="6" t="inlineStr">
        <is>
          <t>2022-08-04</t>
        </is>
      </c>
      <c r="C441" s="6" t="n">
        <v>1</v>
      </c>
      <c r="D441" s="6" t="inlineStr">
        <is>
          <t>2368.TW</t>
        </is>
      </c>
      <c r="E441" s="6" t="inlineStr">
        <is>
          <t>TW Stock</t>
        </is>
      </c>
      <c r="F441" s="6" t="inlineStr">
        <is>
          <t>Volume Profile</t>
        </is>
      </c>
      <c r="G441" s="6" t="inlineStr">
        <is>
          <t>多 ▲</t>
        </is>
      </c>
      <c r="H441" s="19" t="inlineStr">
        <is>
          <t>0.12 張</t>
        </is>
      </c>
      <c r="I441" s="6" t="inlineStr">
        <is>
          <t>價格回測 POC 支撐區  →  做多 ↑</t>
        </is>
      </c>
      <c r="J441" s="6" t="n">
        <v>81.42330200000001</v>
      </c>
      <c r="K441" s="6" t="n">
        <v>75.161421</v>
      </c>
      <c r="L441" s="6" t="n">
        <v>100.208943</v>
      </c>
      <c r="M441" s="19" t="n">
        <v>75.161421</v>
      </c>
      <c r="N441" s="6" t="inlineStr">
        <is>
          <t>止損出場 SL  (-1.00R)</t>
        </is>
      </c>
      <c r="O441" s="6" t="n">
        <v>734.75</v>
      </c>
      <c r="P441" s="6" t="n">
        <v>-1</v>
      </c>
      <c r="Q441" s="6" t="n">
        <v>-734.75</v>
      </c>
      <c r="R441" s="6" t="n">
        <v>-7.69</v>
      </c>
      <c r="S441" s="6" t="n">
        <v>-9.890000000000001</v>
      </c>
      <c r="T441" s="6" t="n">
        <v>-9.890000000000001</v>
      </c>
    </row>
    <row r="442">
      <c r="A442" s="6" t="inlineStr">
        <is>
          <t>2022-08-01</t>
        </is>
      </c>
      <c r="B442" s="6" t="inlineStr">
        <is>
          <t>2022-08-04</t>
        </is>
      </c>
      <c r="C442" s="6" t="n">
        <v>3</v>
      </c>
      <c r="D442" s="6" t="inlineStr">
        <is>
          <t>XAUUSD</t>
        </is>
      </c>
      <c r="E442" s="6" t="inlineStr">
        <is>
          <t>Commodity</t>
        </is>
      </c>
      <c r="F442" s="6" t="inlineStr">
        <is>
          <t>Volume Profile</t>
        </is>
      </c>
      <c r="G442" s="6" t="inlineStr">
        <is>
          <t>空 ▼</t>
        </is>
      </c>
      <c r="H442" s="19" t="inlineStr">
        <is>
          <t>5.44 股</t>
        </is>
      </c>
      <c r="I442" s="6" t="inlineStr">
        <is>
          <t>價格反彈至 POC 阻力區  →  做空 ↓</t>
        </is>
      </c>
      <c r="J442" s="6" t="n">
        <v>1769</v>
      </c>
      <c r="K442" s="6" t="n">
        <v>1789.517151</v>
      </c>
      <c r="L442" s="6" t="n">
        <v>1663.496507</v>
      </c>
      <c r="M442" s="19" t="n">
        <v>1789.517151</v>
      </c>
      <c r="N442" s="6" t="inlineStr">
        <is>
          <t>移動停利出場 TSL  (-0.58R)</t>
        </is>
      </c>
      <c r="O442" s="6" t="n">
        <v>191.46</v>
      </c>
      <c r="P442" s="6" t="n">
        <v>-0.58</v>
      </c>
      <c r="Q442" s="6" t="n">
        <v>-111.7</v>
      </c>
      <c r="R442" s="6" t="n">
        <v>-1.16</v>
      </c>
      <c r="S442" s="6" t="n">
        <v>-1.1</v>
      </c>
      <c r="T442" s="6" t="n">
        <v>0.62</v>
      </c>
    </row>
    <row r="443">
      <c r="A443" s="6" t="inlineStr">
        <is>
          <t>2022-07-21</t>
        </is>
      </c>
      <c r="B443" s="6" t="inlineStr">
        <is>
          <t>2022-08-04</t>
        </is>
      </c>
      <c r="C443" s="6" t="n">
        <v>14</v>
      </c>
      <c r="D443" s="6" t="inlineStr">
        <is>
          <t>PSX</t>
        </is>
      </c>
      <c r="E443" s="6" t="inlineStr">
        <is>
          <t>US Stock</t>
        </is>
      </c>
      <c r="F443" s="6" t="inlineStr">
        <is>
          <t>Volume Profile</t>
        </is>
      </c>
      <c r="G443" s="6" t="inlineStr">
        <is>
          <t>多 ▲</t>
        </is>
      </c>
      <c r="H443" s="19" t="inlineStr">
        <is>
          <t>130.02 股</t>
        </is>
      </c>
      <c r="I443" s="6" t="inlineStr">
        <is>
          <t>價格回測 POC 支撐區  →  做多 ↑</t>
        </is>
      </c>
      <c r="J443" s="6" t="n">
        <v>74.34435999999999</v>
      </c>
      <c r="K443" s="6" t="n">
        <v>72.541048</v>
      </c>
      <c r="L443" s="6" t="n">
        <v>94.703998</v>
      </c>
      <c r="M443" s="19" t="n">
        <v>72.541048</v>
      </c>
      <c r="N443" s="6" t="inlineStr">
        <is>
          <t>移動停利出場 TSL  (-0.27R)</t>
        </is>
      </c>
      <c r="O443" s="6" t="n">
        <v>882.39</v>
      </c>
      <c r="P443" s="6" t="n">
        <v>-0.27</v>
      </c>
      <c r="Q443" s="6" t="n">
        <v>-234.47</v>
      </c>
      <c r="R443" s="6" t="n">
        <v>-2.43</v>
      </c>
      <c r="S443" s="6" t="n">
        <v>-3</v>
      </c>
      <c r="T443" s="6" t="n">
        <v>4.45</v>
      </c>
    </row>
    <row r="444">
      <c r="A444" s="6" t="inlineStr">
        <is>
          <t>2022-08-04</t>
        </is>
      </c>
      <c r="B444" s="6" t="inlineStr">
        <is>
          <t>2022-08-09</t>
        </is>
      </c>
      <c r="C444" s="6" t="n">
        <v>5</v>
      </c>
      <c r="D444" s="6" t="inlineStr">
        <is>
          <t>2368.TW</t>
        </is>
      </c>
      <c r="E444" s="6" t="inlineStr">
        <is>
          <t>TW Stock</t>
        </is>
      </c>
      <c r="F444" s="6" t="inlineStr">
        <is>
          <t>趨勢動能</t>
        </is>
      </c>
      <c r="G444" s="6" t="inlineStr">
        <is>
          <t>空 ▼</t>
        </is>
      </c>
      <c r="H444" s="19" t="inlineStr">
        <is>
          <t>0.13 張</t>
        </is>
      </c>
      <c r="I444" s="6" t="inlineStr">
        <is>
          <t>Supertrend 翻空 · 價格跌破 EMA200  →  做空 ↓</t>
        </is>
      </c>
      <c r="J444" s="6" t="n">
        <v>73.372688</v>
      </c>
      <c r="K444" s="6" t="n">
        <v>78.03133699999999</v>
      </c>
      <c r="L444" s="6" t="n">
        <v>52.478616</v>
      </c>
      <c r="M444" s="19" t="n">
        <v>78.03133699999999</v>
      </c>
      <c r="N444" s="6" t="inlineStr">
        <is>
          <t>移動停利出場 TSL  (-0.67R)</t>
        </is>
      </c>
      <c r="O444" s="6" t="n">
        <v>896.62</v>
      </c>
      <c r="P444" s="6" t="n">
        <v>-0.67</v>
      </c>
      <c r="Q444" s="6" t="n">
        <v>-599.74</v>
      </c>
      <c r="R444" s="6" t="n">
        <v>-6.35</v>
      </c>
      <c r="S444" s="6" t="n">
        <v>-7.64</v>
      </c>
      <c r="T444" s="6" t="n">
        <v>-0</v>
      </c>
    </row>
    <row r="445">
      <c r="A445" s="7" t="inlineStr">
        <is>
          <t>2022-07-27</t>
        </is>
      </c>
      <c r="B445" s="7" t="inlineStr">
        <is>
          <t>2022-08-09</t>
        </is>
      </c>
      <c r="C445" s="7" t="n">
        <v>13</v>
      </c>
      <c r="D445" s="7" t="inlineStr">
        <is>
          <t>2352.TW</t>
        </is>
      </c>
      <c r="E445" s="7" t="inlineStr">
        <is>
          <t>TW Stock</t>
        </is>
      </c>
      <c r="F445" s="7" t="inlineStr">
        <is>
          <t>Volume Profile</t>
        </is>
      </c>
      <c r="G445" s="7" t="inlineStr">
        <is>
          <t>多 ▲</t>
        </is>
      </c>
      <c r="H445" s="21" t="inlineStr">
        <is>
          <t>0.34 張</t>
        </is>
      </c>
      <c r="I445" s="7" t="inlineStr">
        <is>
          <t>價格回測 POC 支撐區  →  做多 ↑</t>
        </is>
      </c>
      <c r="J445" s="7" t="n">
        <v>28.900696</v>
      </c>
      <c r="K445" s="7" t="n">
        <v>28.918126</v>
      </c>
      <c r="L445" s="7" t="n">
        <v>33.150893</v>
      </c>
      <c r="M445" s="21" t="n">
        <v>28.918126</v>
      </c>
      <c r="N445" s="7" t="inlineStr">
        <is>
          <t>移動停利出場 TSL  (+0.01R)</t>
        </is>
      </c>
      <c r="O445" s="7" t="n">
        <v>482.65</v>
      </c>
      <c r="P445" s="7" t="n">
        <v>0.01</v>
      </c>
      <c r="Q445" s="7" t="n">
        <v>5.94</v>
      </c>
      <c r="R445" s="7" t="n">
        <v>0.06</v>
      </c>
      <c r="S445" s="7" t="n">
        <v>-1.42</v>
      </c>
      <c r="T445" s="7" t="n">
        <v>2.14</v>
      </c>
    </row>
    <row r="446">
      <c r="A446" s="6" t="inlineStr">
        <is>
          <t>2022-08-03</t>
        </is>
      </c>
      <c r="B446" s="6" t="inlineStr">
        <is>
          <t>2022-08-10</t>
        </is>
      </c>
      <c r="C446" s="6" t="n">
        <v>7</v>
      </c>
      <c r="D446" s="6" t="inlineStr">
        <is>
          <t>BYBIT:AAVEUSDT.P</t>
        </is>
      </c>
      <c r="E446" s="6" t="inlineStr">
        <is>
          <t>Crypto</t>
        </is>
      </c>
      <c r="F446" s="6" t="inlineStr">
        <is>
          <t>Volume Profile</t>
        </is>
      </c>
      <c r="G446" s="6" t="inlineStr">
        <is>
          <t>空 ▼</t>
        </is>
      </c>
      <c r="H446" s="19" t="inlineStr">
        <is>
          <t>97.38 股</t>
        </is>
      </c>
      <c r="I446" s="6" t="inlineStr">
        <is>
          <t>價格反彈至 POC 阻力區  →  做空 ↓</t>
        </is>
      </c>
      <c r="J446" s="6" t="n">
        <v>94.84999999999999</v>
      </c>
      <c r="K446" s="6" t="n">
        <v>110.595331</v>
      </c>
      <c r="L446" s="6" t="n">
        <v>35.981607</v>
      </c>
      <c r="M446" s="19" t="n">
        <v>110.595331</v>
      </c>
      <c r="N446" s="6" t="inlineStr">
        <is>
          <t>移動停利出場 TSL  (-0.80R)</t>
        </is>
      </c>
      <c r="O446" s="6" t="n">
        <v>1910.78</v>
      </c>
      <c r="P446" s="6" t="n">
        <v>-0.8</v>
      </c>
      <c r="Q446" s="6" t="n">
        <v>-1533.21</v>
      </c>
      <c r="R446" s="6" t="n">
        <v>-16.6</v>
      </c>
      <c r="S446" s="6" t="n">
        <v>-16.97</v>
      </c>
      <c r="T446" s="6" t="n">
        <v>-1.42</v>
      </c>
    </row>
    <row r="447">
      <c r="A447" s="6" t="inlineStr">
        <is>
          <t>2022-07-28</t>
        </is>
      </c>
      <c r="B447" s="6" t="inlineStr">
        <is>
          <t>2022-08-10</t>
        </is>
      </c>
      <c r="C447" s="6" t="n">
        <v>13</v>
      </c>
      <c r="D447" s="6" t="inlineStr">
        <is>
          <t>ARE</t>
        </is>
      </c>
      <c r="E447" s="6" t="inlineStr">
        <is>
          <t>US Stock</t>
        </is>
      </c>
      <c r="F447" s="6" t="inlineStr">
        <is>
          <t>布林回歸</t>
        </is>
      </c>
      <c r="G447" s="6" t="inlineStr">
        <is>
          <t>空 ▼</t>
        </is>
      </c>
      <c r="H447" s="19" t="inlineStr">
        <is>
          <t>72.04 股</t>
        </is>
      </c>
      <c r="I447" s="6" t="inlineStr">
        <is>
          <t>布林上軌觸碰 · RSI 超買 (&gt;70)  →  做空 ↓</t>
        </is>
      </c>
      <c r="J447" s="6" t="n">
        <v>135.721298</v>
      </c>
      <c r="K447" s="6" t="n">
        <v>137.750415</v>
      </c>
      <c r="L447" s="6" t="n">
        <v>114.871872</v>
      </c>
      <c r="M447" s="19" t="n">
        <v>137.750415</v>
      </c>
      <c r="N447" s="6" t="inlineStr">
        <is>
          <t>移動停利出場 TSL  (-0.29R)</t>
        </is>
      </c>
      <c r="O447" s="6" t="n">
        <v>500.66</v>
      </c>
      <c r="P447" s="6" t="n">
        <v>-0.29</v>
      </c>
      <c r="Q447" s="6" t="n">
        <v>-146.18</v>
      </c>
      <c r="R447" s="6" t="n">
        <v>-1.5</v>
      </c>
      <c r="S447" s="6" t="n">
        <v>-2.06</v>
      </c>
      <c r="T447" s="6" t="n">
        <v>2.35</v>
      </c>
    </row>
    <row r="448">
      <c r="A448" s="6" t="inlineStr">
        <is>
          <t>2022-08-04</t>
        </is>
      </c>
      <c r="B448" s="6" t="inlineStr">
        <is>
          <t>2022-08-10</t>
        </is>
      </c>
      <c r="C448" s="6" t="n">
        <v>6</v>
      </c>
      <c r="D448" s="6" t="inlineStr">
        <is>
          <t>XAUUSD</t>
        </is>
      </c>
      <c r="E448" s="6" t="inlineStr">
        <is>
          <t>Commodity</t>
        </is>
      </c>
      <c r="F448" s="6" t="inlineStr">
        <is>
          <t>Volume Profile</t>
        </is>
      </c>
      <c r="G448" s="6" t="inlineStr">
        <is>
          <t>空 ▼</t>
        </is>
      </c>
      <c r="H448" s="19" t="inlineStr">
        <is>
          <t>5.28 股</t>
        </is>
      </c>
      <c r="I448" s="6" t="inlineStr">
        <is>
          <t>價格反彈至 POC 阻力區  →  做空 ↓</t>
        </is>
      </c>
      <c r="J448" s="6" t="n">
        <v>1788.5</v>
      </c>
      <c r="K448" s="6" t="n">
        <v>1801.667041</v>
      </c>
      <c r="L448" s="6" t="n">
        <v>1672.159377</v>
      </c>
      <c r="M448" s="19" t="n">
        <v>1801.667041</v>
      </c>
      <c r="N448" s="6" t="inlineStr">
        <is>
          <t>移動停利出場 TSL  (-0.34R)</t>
        </is>
      </c>
      <c r="O448" s="6" t="n">
        <v>204.81</v>
      </c>
      <c r="P448" s="6" t="n">
        <v>-0.34</v>
      </c>
      <c r="Q448" s="6" t="n">
        <v>-69.54000000000001</v>
      </c>
      <c r="R448" s="6" t="n">
        <v>-0.74</v>
      </c>
      <c r="S448" s="6" t="n">
        <v>-0.4</v>
      </c>
      <c r="T448" s="6" t="n">
        <v>0.87</v>
      </c>
    </row>
    <row r="449">
      <c r="A449" s="6" t="inlineStr">
        <is>
          <t>2022-08-03</t>
        </is>
      </c>
      <c r="B449" s="6" t="inlineStr">
        <is>
          <t>2022-08-11</t>
        </is>
      </c>
      <c r="C449" s="6" t="n">
        <v>8</v>
      </c>
      <c r="D449" s="6" t="inlineStr">
        <is>
          <t>HOOD</t>
        </is>
      </c>
      <c r="E449" s="6" t="inlineStr">
        <is>
          <t>US Stock</t>
        </is>
      </c>
      <c r="F449" s="6" t="inlineStr">
        <is>
          <t>Volume Profile</t>
        </is>
      </c>
      <c r="G449" s="6" t="inlineStr">
        <is>
          <t>空 ▼</t>
        </is>
      </c>
      <c r="H449" s="19" t="inlineStr">
        <is>
          <t>926.66 股</t>
        </is>
      </c>
      <c r="I449" s="6" t="inlineStr">
        <is>
          <t>價格反彈至 POC 阻力區  →  做空 ↓</t>
        </is>
      </c>
      <c r="J449" s="6" t="n">
        <v>10.31</v>
      </c>
      <c r="K449" s="6" t="n">
        <v>11.194147</v>
      </c>
      <c r="L449" s="6" t="n">
        <v>6.904515</v>
      </c>
      <c r="M449" s="19" t="n">
        <v>11.194147</v>
      </c>
      <c r="N449" s="6" t="inlineStr">
        <is>
          <t>移動停利出場 TSL  (-0.78R)</t>
        </is>
      </c>
      <c r="O449" s="6" t="n">
        <v>1051.91</v>
      </c>
      <c r="P449" s="6" t="n">
        <v>-0.78</v>
      </c>
      <c r="Q449" s="6" t="n">
        <v>-819.3099999999999</v>
      </c>
      <c r="R449" s="6" t="n">
        <v>-8.58</v>
      </c>
      <c r="S449" s="6" t="n">
        <v>-5.53</v>
      </c>
      <c r="T449" s="6" t="n">
        <v>2.04</v>
      </c>
    </row>
    <row r="450">
      <c r="A450" s="6" t="inlineStr">
        <is>
          <t>2022-08-09</t>
        </is>
      </c>
      <c r="B450" s="6" t="inlineStr">
        <is>
          <t>2022-08-15</t>
        </is>
      </c>
      <c r="C450" s="6" t="n">
        <v>6</v>
      </c>
      <c r="D450" s="6" t="inlineStr">
        <is>
          <t>2609.TW</t>
        </is>
      </c>
      <c r="E450" s="6" t="inlineStr">
        <is>
          <t>TW Stock</t>
        </is>
      </c>
      <c r="F450" s="6" t="inlineStr">
        <is>
          <t>趨勢動能</t>
        </is>
      </c>
      <c r="G450" s="6" t="inlineStr">
        <is>
          <t>多 ▲</t>
        </is>
      </c>
      <c r="H450" s="19" t="inlineStr">
        <is>
          <t>0.16 張</t>
        </is>
      </c>
      <c r="I450" s="6" t="inlineStr">
        <is>
          <t>Supertrend 翻多 · 價格突破 EMA200  →  做多 ↑</t>
        </is>
      </c>
      <c r="J450" s="6" t="n">
        <v>57.707218</v>
      </c>
      <c r="K450" s="6" t="n">
        <v>54.142209</v>
      </c>
      <c r="L450" s="6" t="n">
        <v>69.507463</v>
      </c>
      <c r="M450" s="19" t="n">
        <v>54.142209</v>
      </c>
      <c r="N450" s="6" t="inlineStr">
        <is>
          <t>移動停利出場 TSL  (-0.91R)</t>
        </is>
      </c>
      <c r="O450" s="6" t="n">
        <v>639.79</v>
      </c>
      <c r="P450" s="6" t="n">
        <v>-0.91</v>
      </c>
      <c r="Q450" s="6" t="n">
        <v>-579.87</v>
      </c>
      <c r="R450" s="6" t="n">
        <v>-6.18</v>
      </c>
      <c r="S450" s="6" t="n">
        <v>-6.22</v>
      </c>
      <c r="T450" s="6" t="n">
        <v>-2.36</v>
      </c>
    </row>
    <row r="451">
      <c r="A451" s="7" t="inlineStr">
        <is>
          <t>2022-07-21</t>
        </is>
      </c>
      <c r="B451" s="7" t="inlineStr">
        <is>
          <t>2022-08-15</t>
        </is>
      </c>
      <c r="C451" s="7" t="n">
        <v>25</v>
      </c>
      <c r="D451" s="7" t="inlineStr">
        <is>
          <t>2382.TW</t>
        </is>
      </c>
      <c r="E451" s="7" t="inlineStr">
        <is>
          <t>TW Stock</t>
        </is>
      </c>
      <c r="F451" s="7" t="inlineStr">
        <is>
          <t>趨勢動能</t>
        </is>
      </c>
      <c r="G451" s="7" t="inlineStr">
        <is>
          <t>多 ▲</t>
        </is>
      </c>
      <c r="H451" s="21" t="inlineStr">
        <is>
          <t>0.15 張</t>
        </is>
      </c>
      <c r="I451" s="7" t="inlineStr">
        <is>
          <t>Supertrend 翻多 · 價格突破 EMA200  →  做多 ↑</t>
        </is>
      </c>
      <c r="J451" s="7" t="n">
        <v>66.53389</v>
      </c>
      <c r="K451" s="7" t="n">
        <v>68.221598</v>
      </c>
      <c r="L451" s="7" t="n">
        <v>75.960899</v>
      </c>
      <c r="M451" s="21" t="n">
        <v>68.221598</v>
      </c>
      <c r="N451" s="7" t="inlineStr">
        <is>
          <t>移動停利出場 TSL  (+0.54R)</t>
        </is>
      </c>
      <c r="O451" s="7" t="n">
        <v>456.53</v>
      </c>
      <c r="P451" s="7" t="n">
        <v>0.54</v>
      </c>
      <c r="Q451" s="7" t="n">
        <v>245.2</v>
      </c>
      <c r="R451" s="7" t="n">
        <v>2.54</v>
      </c>
      <c r="S451" s="7" t="n">
        <v>-1.43</v>
      </c>
      <c r="T451" s="7" t="n">
        <v>5.61</v>
      </c>
    </row>
    <row r="452">
      <c r="A452" s="6" t="inlineStr">
        <is>
          <t>2022-08-03</t>
        </is>
      </c>
      <c r="B452" s="6" t="inlineStr">
        <is>
          <t>2022-08-16</t>
        </is>
      </c>
      <c r="C452" s="6" t="n">
        <v>13</v>
      </c>
      <c r="D452" s="6" t="inlineStr">
        <is>
          <t>HD</t>
        </is>
      </c>
      <c r="E452" s="6" t="inlineStr">
        <is>
          <t>US Stock</t>
        </is>
      </c>
      <c r="F452" s="6" t="inlineStr">
        <is>
          <t>Volume Profile</t>
        </is>
      </c>
      <c r="G452" s="6" t="inlineStr">
        <is>
          <t>空 ▼</t>
        </is>
      </c>
      <c r="H452" s="19" t="inlineStr">
        <is>
          <t>34.31 股</t>
        </is>
      </c>
      <c r="I452" s="6" t="inlineStr">
        <is>
          <t>價格反彈至 POC 阻力區  →  做空 ↓</t>
        </is>
      </c>
      <c r="J452" s="6" t="n">
        <v>278.473846</v>
      </c>
      <c r="K452" s="6" t="n">
        <v>287.90481</v>
      </c>
      <c r="L452" s="6" t="n">
        <v>238.916474</v>
      </c>
      <c r="M452" s="19" t="n">
        <v>287.90481</v>
      </c>
      <c r="N452" s="6" t="inlineStr">
        <is>
          <t>移動停利出場 TSL  (-0.72R)</t>
        </is>
      </c>
      <c r="O452" s="6" t="n">
        <v>452.38</v>
      </c>
      <c r="P452" s="6" t="n">
        <v>-0.72</v>
      </c>
      <c r="Q452" s="6" t="n">
        <v>-323.56</v>
      </c>
      <c r="R452" s="6" t="n">
        <v>-3.39</v>
      </c>
      <c r="S452" s="6" t="n">
        <v>-6.86</v>
      </c>
      <c r="T452" s="6" t="n">
        <v>0.38</v>
      </c>
    </row>
    <row r="453">
      <c r="A453" s="7" t="inlineStr">
        <is>
          <t>2022-07-21</t>
        </is>
      </c>
      <c r="B453" s="7" t="inlineStr">
        <is>
          <t>2022-08-18</t>
        </is>
      </c>
      <c r="C453" s="7" t="n">
        <v>28</v>
      </c>
      <c r="D453" s="7" t="inlineStr">
        <is>
          <t>2357.TW</t>
        </is>
      </c>
      <c r="E453" s="7" t="inlineStr">
        <is>
          <t>TW Stock</t>
        </is>
      </c>
      <c r="F453" s="7" t="inlineStr">
        <is>
          <t>Volume Profile</t>
        </is>
      </c>
      <c r="G453" s="7" t="inlineStr">
        <is>
          <t>空 ▼</t>
        </is>
      </c>
      <c r="H453" s="21" t="inlineStr">
        <is>
          <t>0.04 張</t>
        </is>
      </c>
      <c r="I453" s="7" t="inlineStr">
        <is>
          <t>價格反彈至 POC 阻力區  →  做空 ↓</t>
        </is>
      </c>
      <c r="J453" s="7" t="n">
        <v>244.468658</v>
      </c>
      <c r="K453" s="7" t="n">
        <v>228.49417</v>
      </c>
      <c r="L453" s="7" t="n">
        <v>211.744904</v>
      </c>
      <c r="M453" s="21" t="n">
        <v>228.49417</v>
      </c>
      <c r="N453" s="7" t="inlineStr">
        <is>
          <t>移動停利出場 TSL  (+1.46R)</t>
        </is>
      </c>
      <c r="O453" s="7" t="n">
        <v>431.3</v>
      </c>
      <c r="P453" s="7" t="n">
        <v>1.46</v>
      </c>
      <c r="Q453" s="7" t="n">
        <v>631.63</v>
      </c>
      <c r="R453" s="7" t="n">
        <v>6.53</v>
      </c>
      <c r="S453" s="7" t="n">
        <v>-1.39</v>
      </c>
      <c r="T453" s="7" t="n">
        <v>9.69</v>
      </c>
    </row>
    <row r="454">
      <c r="A454" s="7" t="inlineStr">
        <is>
          <t>2022-08-03</t>
        </is>
      </c>
      <c r="B454" s="7" t="inlineStr">
        <is>
          <t>2022-08-18</t>
        </is>
      </c>
      <c r="C454" s="7" t="n">
        <v>15</v>
      </c>
      <c r="D454" s="7" t="inlineStr">
        <is>
          <t>CVS</t>
        </is>
      </c>
      <c r="E454" s="7" t="inlineStr">
        <is>
          <t>US Stock</t>
        </is>
      </c>
      <c r="F454" s="7" t="inlineStr">
        <is>
          <t>趨勢動能</t>
        </is>
      </c>
      <c r="G454" s="7" t="inlineStr">
        <is>
          <t>多 ▲</t>
        </is>
      </c>
      <c r="H454" s="21" t="inlineStr">
        <is>
          <t>108.14 股</t>
        </is>
      </c>
      <c r="I454" s="7" t="inlineStr">
        <is>
          <t>Supertrend 翻多 · 價格突破 EMA200  →  做多 ↑</t>
        </is>
      </c>
      <c r="J454" s="7" t="n">
        <v>88.348343</v>
      </c>
      <c r="K454" s="7" t="n">
        <v>89.959035</v>
      </c>
      <c r="L454" s="7" t="n">
        <v>99.96664199999999</v>
      </c>
      <c r="M454" s="21" t="n">
        <v>89.959035</v>
      </c>
      <c r="N454" s="7" t="inlineStr">
        <is>
          <t>移動停利出場 TSL  (+0.42R)</t>
        </is>
      </c>
      <c r="O454" s="7" t="n">
        <v>418.8</v>
      </c>
      <c r="P454" s="7" t="n">
        <v>0.42</v>
      </c>
      <c r="Q454" s="7" t="n">
        <v>174.18</v>
      </c>
      <c r="R454" s="7" t="n">
        <v>1.82</v>
      </c>
      <c r="S454" s="7" t="n">
        <v>0.48</v>
      </c>
      <c r="T454" s="7" t="n">
        <v>4.98</v>
      </c>
    </row>
    <row r="455">
      <c r="A455" s="6" t="inlineStr">
        <is>
          <t>2022-08-03</t>
        </is>
      </c>
      <c r="B455" s="6" t="inlineStr">
        <is>
          <t>2022-08-18</t>
        </is>
      </c>
      <c r="C455" s="6" t="n">
        <v>15</v>
      </c>
      <c r="D455" s="6" t="inlineStr">
        <is>
          <t>EQIX</t>
        </is>
      </c>
      <c r="E455" s="6" t="inlineStr">
        <is>
          <t>US Stock</t>
        </is>
      </c>
      <c r="F455" s="6" t="inlineStr">
        <is>
          <t>Volume Profile</t>
        </is>
      </c>
      <c r="G455" s="6" t="inlineStr">
        <is>
          <t>空 ▼</t>
        </is>
      </c>
      <c r="H455" s="19" t="inlineStr">
        <is>
          <t>14.82 股</t>
        </is>
      </c>
      <c r="I455" s="6" t="inlineStr">
        <is>
          <t>價格反彈至 POC 阻力區  →  做空 ↓</t>
        </is>
      </c>
      <c r="J455" s="6" t="n">
        <v>644.4598999999999</v>
      </c>
      <c r="K455" s="6" t="n">
        <v>666.006097</v>
      </c>
      <c r="L455" s="6" t="n">
        <v>537.30794</v>
      </c>
      <c r="M455" s="19" t="n">
        <v>652.157654</v>
      </c>
      <c r="N455" s="6" t="inlineStr">
        <is>
          <t>信號翻轉平倉  (-0.22R)</t>
        </is>
      </c>
      <c r="O455" s="6" t="n">
        <v>529.5</v>
      </c>
      <c r="P455" s="6" t="n">
        <v>-0.22</v>
      </c>
      <c r="Q455" s="6" t="n">
        <v>-114.12</v>
      </c>
      <c r="R455" s="6" t="n">
        <v>-1.19</v>
      </c>
      <c r="S455" s="6" t="n">
        <v>-2.73</v>
      </c>
      <c r="T455" s="6" t="n">
        <v>0.98</v>
      </c>
    </row>
    <row r="456">
      <c r="A456" s="7" t="inlineStr">
        <is>
          <t>2022-07-22</t>
        </is>
      </c>
      <c r="B456" s="7" t="inlineStr">
        <is>
          <t>2022-08-19</t>
        </is>
      </c>
      <c r="C456" s="7" t="n">
        <v>28</v>
      </c>
      <c r="D456" s="7" t="inlineStr">
        <is>
          <t>9917.TW</t>
        </is>
      </c>
      <c r="E456" s="7" t="inlineStr">
        <is>
          <t>TW Stock</t>
        </is>
      </c>
      <c r="F456" s="7" t="inlineStr">
        <is>
          <t>Volume Profile</t>
        </is>
      </c>
      <c r="G456" s="7" t="inlineStr">
        <is>
          <t>多 ▲</t>
        </is>
      </c>
      <c r="H456" s="21" t="inlineStr">
        <is>
          <t>0.11 張</t>
        </is>
      </c>
      <c r="I456" s="7" t="inlineStr">
        <is>
          <t>價格回測 POC 支撐區  →  做多 ↑</t>
        </is>
      </c>
      <c r="J456" s="7" t="n">
        <v>89.824409</v>
      </c>
      <c r="K456" s="7" t="n">
        <v>90.79333</v>
      </c>
      <c r="L456" s="7" t="n">
        <v>97.771406</v>
      </c>
      <c r="M456" s="21" t="n">
        <v>90.79333</v>
      </c>
      <c r="N456" s="7" t="inlineStr">
        <is>
          <t>移動停利出場 TSL  (+0.37R)</t>
        </is>
      </c>
      <c r="O456" s="7" t="n">
        <v>285.67</v>
      </c>
      <c r="P456" s="7" t="n">
        <v>0.37</v>
      </c>
      <c r="Q456" s="7" t="n">
        <v>104.49</v>
      </c>
      <c r="R456" s="7" t="n">
        <v>1.08</v>
      </c>
      <c r="S456" s="7" t="n">
        <v>-0.49</v>
      </c>
      <c r="T456" s="7" t="n">
        <v>2.94</v>
      </c>
    </row>
    <row r="457">
      <c r="A457" s="7" t="inlineStr">
        <is>
          <t>2022-07-25</t>
        </is>
      </c>
      <c r="B457" s="7" t="inlineStr">
        <is>
          <t>2022-08-22</t>
        </is>
      </c>
      <c r="C457" s="7" t="n">
        <v>28</v>
      </c>
      <c r="D457" s="7" t="inlineStr">
        <is>
          <t>2317.TW</t>
        </is>
      </c>
      <c r="E457" s="7" t="inlineStr">
        <is>
          <t>TW Stock</t>
        </is>
      </c>
      <c r="F457" s="7" t="inlineStr">
        <is>
          <t>趨勢動能</t>
        </is>
      </c>
      <c r="G457" s="7" t="inlineStr">
        <is>
          <t>多 ▲</t>
        </is>
      </c>
      <c r="H457" s="21" t="inlineStr">
        <is>
          <t>0.10 張</t>
        </is>
      </c>
      <c r="I457" s="7" t="inlineStr">
        <is>
          <t>Supertrend 翻多 · 價格突破 EMA200  →  做多 ↑</t>
        </is>
      </c>
      <c r="J457" s="7" t="n">
        <v>96.47811900000001</v>
      </c>
      <c r="K457" s="7" t="n">
        <v>99.183053</v>
      </c>
      <c r="L457" s="7" t="n">
        <v>108.037421</v>
      </c>
      <c r="M457" s="21" t="n">
        <v>99.183053</v>
      </c>
      <c r="N457" s="7" t="inlineStr">
        <is>
          <t>移動停利出場 TSL  (+0.70R)</t>
        </is>
      </c>
      <c r="O457" s="7" t="n">
        <v>389.52</v>
      </c>
      <c r="P457" s="7" t="n">
        <v>0.7</v>
      </c>
      <c r="Q457" s="7" t="n">
        <v>273.45</v>
      </c>
      <c r="R457" s="7" t="n">
        <v>2.8</v>
      </c>
      <c r="S457" s="7" t="n">
        <v>0.47</v>
      </c>
      <c r="T457" s="7" t="n">
        <v>5.12</v>
      </c>
    </row>
    <row r="458">
      <c r="A458" s="6" t="inlineStr">
        <is>
          <t>2022-08-04</t>
        </is>
      </c>
      <c r="B458" s="6" t="inlineStr">
        <is>
          <t>2022-08-22</t>
        </is>
      </c>
      <c r="C458" s="6" t="n">
        <v>18</v>
      </c>
      <c r="D458" s="6" t="inlineStr">
        <is>
          <t>RTX</t>
        </is>
      </c>
      <c r="E458" s="6" t="inlineStr">
        <is>
          <t>US Stock</t>
        </is>
      </c>
      <c r="F458" s="6" t="inlineStr">
        <is>
          <t>Volume Profile</t>
        </is>
      </c>
      <c r="G458" s="6" t="inlineStr">
        <is>
          <t>多 ▲</t>
        </is>
      </c>
      <c r="H458" s="19" t="inlineStr">
        <is>
          <t>110.57 股</t>
        </is>
      </c>
      <c r="I458" s="6" t="inlineStr">
        <is>
          <t>價格回測 POC 支撐區  →  做多 ↑</t>
        </is>
      </c>
      <c r="J458" s="6" t="n">
        <v>85.427475</v>
      </c>
      <c r="K458" s="6" t="n">
        <v>85.067365</v>
      </c>
      <c r="L458" s="6" t="n">
        <v>98.19853500000001</v>
      </c>
      <c r="M458" s="19" t="n">
        <v>85.067365</v>
      </c>
      <c r="N458" s="6" t="inlineStr">
        <is>
          <t>移動停利出場 TSL  (-0.08R)</t>
        </is>
      </c>
      <c r="O458" s="6" t="n">
        <v>470.7</v>
      </c>
      <c r="P458" s="6" t="n">
        <v>-0.08</v>
      </c>
      <c r="Q458" s="6" t="n">
        <v>-39.82</v>
      </c>
      <c r="R458" s="6" t="n">
        <v>-0.42</v>
      </c>
      <c r="S458" s="6" t="n">
        <v>-1.7</v>
      </c>
      <c r="T458" s="6" t="n">
        <v>3.61</v>
      </c>
    </row>
    <row r="459">
      <c r="A459" s="6" t="inlineStr">
        <is>
          <t>2022-08-18</t>
        </is>
      </c>
      <c r="B459" s="6" t="inlineStr">
        <is>
          <t>2022-08-23</t>
        </is>
      </c>
      <c r="C459" s="6" t="n">
        <v>5</v>
      </c>
      <c r="D459" s="6" t="inlineStr">
        <is>
          <t>EQIX</t>
        </is>
      </c>
      <c r="E459" s="6" t="inlineStr">
        <is>
          <t>US Stock</t>
        </is>
      </c>
      <c r="F459" s="6" t="inlineStr">
        <is>
          <t>Volume Profile</t>
        </is>
      </c>
      <c r="G459" s="6" t="inlineStr">
        <is>
          <t>多 ▲</t>
        </is>
      </c>
      <c r="H459" s="19" t="inlineStr">
        <is>
          <t>14.00 股</t>
        </is>
      </c>
      <c r="I459" s="6" t="inlineStr">
        <is>
          <t>價格回測 POC 支撐區  →  做多 ↑</t>
        </is>
      </c>
      <c r="J459" s="6" t="n">
        <v>652.157654</v>
      </c>
      <c r="K459" s="6" t="n">
        <v>624.770276</v>
      </c>
      <c r="L459" s="6" t="n">
        <v>745.630777</v>
      </c>
      <c r="M459" s="19" t="n">
        <v>624.770276</v>
      </c>
      <c r="N459" s="6" t="inlineStr">
        <is>
          <t>移動停利出場 TSL  (-0.88R)</t>
        </is>
      </c>
      <c r="O459" s="6" t="n">
        <v>436.34</v>
      </c>
      <c r="P459" s="6" t="n">
        <v>-0.88</v>
      </c>
      <c r="Q459" s="6" t="n">
        <v>-383.54</v>
      </c>
      <c r="R459" s="6" t="n">
        <v>-4.2</v>
      </c>
      <c r="S459" s="6" t="n">
        <v>-4.8</v>
      </c>
      <c r="T459" s="6" t="n">
        <v>-0.66</v>
      </c>
    </row>
    <row r="460">
      <c r="A460" s="6" t="inlineStr">
        <is>
          <t>2022-08-15</t>
        </is>
      </c>
      <c r="B460" s="6" t="inlineStr">
        <is>
          <t>2022-08-23</t>
        </is>
      </c>
      <c r="C460" s="6" t="n">
        <v>8</v>
      </c>
      <c r="D460" s="6" t="inlineStr">
        <is>
          <t>1436.TW</t>
        </is>
      </c>
      <c r="E460" s="6" t="inlineStr">
        <is>
          <t>TW Stock</t>
        </is>
      </c>
      <c r="F460" s="6" t="inlineStr">
        <is>
          <t>布林回歸</t>
        </is>
      </c>
      <c r="G460" s="6" t="inlineStr">
        <is>
          <t>多 ▲</t>
        </is>
      </c>
      <c r="H460" s="19" t="inlineStr">
        <is>
          <t>0.28 張</t>
        </is>
      </c>
      <c r="I460" s="6" t="inlineStr">
        <is>
          <t>布林下軌觸碰 · RSI 超賣 (&lt;30)  →  做多 ↑</t>
        </is>
      </c>
      <c r="J460" s="6" t="n">
        <v>32.604706</v>
      </c>
      <c r="K460" s="6" t="n">
        <v>32.000557</v>
      </c>
      <c r="L460" s="6" t="n">
        <v>35.064164</v>
      </c>
      <c r="M460" s="19" t="n">
        <v>32.000557</v>
      </c>
      <c r="N460" s="6" t="inlineStr">
        <is>
          <t>移動停利出場 TSL  (-0.74R)</t>
        </is>
      </c>
      <c r="O460" s="6" t="n">
        <v>228.72</v>
      </c>
      <c r="P460" s="6" t="n">
        <v>-0.74</v>
      </c>
      <c r="Q460" s="6" t="n">
        <v>-168.55</v>
      </c>
      <c r="R460" s="6" t="n">
        <v>-1.85</v>
      </c>
      <c r="S460" s="6" t="n">
        <v>-1.76</v>
      </c>
      <c r="T460" s="6" t="n">
        <v>-0.71</v>
      </c>
    </row>
    <row r="461">
      <c r="A461" s="7" t="inlineStr">
        <is>
          <t>2022-08-10</t>
        </is>
      </c>
      <c r="B461" s="7" t="inlineStr">
        <is>
          <t>2022-08-25</t>
        </is>
      </c>
      <c r="C461" s="7" t="n">
        <v>15</v>
      </c>
      <c r="D461" s="7" t="inlineStr">
        <is>
          <t>XAUUSD</t>
        </is>
      </c>
      <c r="E461" s="7" t="inlineStr">
        <is>
          <t>Commodity</t>
        </is>
      </c>
      <c r="F461" s="7" t="inlineStr">
        <is>
          <t>Volume Profile</t>
        </is>
      </c>
      <c r="G461" s="7" t="inlineStr">
        <is>
          <t>空 ▼</t>
        </is>
      </c>
      <c r="H461" s="21" t="inlineStr">
        <is>
          <t>5.13 股</t>
        </is>
      </c>
      <c r="I461" s="7" t="inlineStr">
        <is>
          <t>價格反彈至 POC 阻力區  →  做空 ↓</t>
        </is>
      </c>
      <c r="J461" s="7" t="n">
        <v>1795.599976</v>
      </c>
      <c r="K461" s="7" t="n">
        <v>1758.274404</v>
      </c>
      <c r="L461" s="7" t="n">
        <v>1683.198706</v>
      </c>
      <c r="M461" s="21" t="n">
        <v>1758.274404</v>
      </c>
      <c r="N461" s="7" t="inlineStr">
        <is>
          <t>移動停利出場 TSL  (+1.00R)</t>
        </is>
      </c>
      <c r="O461" s="7" t="n">
        <v>192.21</v>
      </c>
      <c r="P461" s="7" t="n">
        <v>1</v>
      </c>
      <c r="Q461" s="7" t="n">
        <v>191.48</v>
      </c>
      <c r="R461" s="7" t="n">
        <v>2.08</v>
      </c>
      <c r="S461" s="7" t="n">
        <v>-0.17</v>
      </c>
      <c r="T461" s="7" t="n">
        <v>3.43</v>
      </c>
    </row>
    <row r="462">
      <c r="A462" s="7" t="inlineStr">
        <is>
          <t>2022-08-15</t>
        </is>
      </c>
      <c r="B462" s="7" t="inlineStr">
        <is>
          <t>2022-08-26</t>
        </is>
      </c>
      <c r="C462" s="7" t="n">
        <v>11</v>
      </c>
      <c r="D462" s="7" t="inlineStr">
        <is>
          <t>DOV</t>
        </is>
      </c>
      <c r="E462" s="7" t="inlineStr">
        <is>
          <t>US Stock</t>
        </is>
      </c>
      <c r="F462" s="7" t="inlineStr">
        <is>
          <t>布林回歸</t>
        </is>
      </c>
      <c r="G462" s="7" t="inlineStr">
        <is>
          <t>空 ▼</t>
        </is>
      </c>
      <c r="H462" s="21" t="inlineStr">
        <is>
          <t>67.93 股</t>
        </is>
      </c>
      <c r="I462" s="7" t="inlineStr">
        <is>
          <t>布林上軌觸碰 · RSI 超買 (&gt;70)  →  做空 ↓</t>
        </is>
      </c>
      <c r="J462" s="7" t="n">
        <v>133.902908</v>
      </c>
      <c r="K462" s="7" t="n">
        <v>127.771436</v>
      </c>
      <c r="L462" s="7" t="n">
        <v>117.83272</v>
      </c>
      <c r="M462" s="21" t="n">
        <v>127.771436</v>
      </c>
      <c r="N462" s="7" t="inlineStr">
        <is>
          <t>移動停利出場 TSL  (+1.14R)</t>
        </is>
      </c>
      <c r="O462" s="7" t="n">
        <v>363.89</v>
      </c>
      <c r="P462" s="7" t="n">
        <v>1.14</v>
      </c>
      <c r="Q462" s="7" t="n">
        <v>416.52</v>
      </c>
      <c r="R462" s="7" t="n">
        <v>4.58</v>
      </c>
      <c r="S462" s="7" t="n">
        <v>-0.75</v>
      </c>
      <c r="T462" s="7" t="n">
        <v>8.76</v>
      </c>
    </row>
    <row r="463">
      <c r="A463" s="6" t="inlineStr">
        <is>
          <t>2022-08-15</t>
        </is>
      </c>
      <c r="B463" s="6" t="inlineStr">
        <is>
          <t>2022-08-29</t>
        </is>
      </c>
      <c r="C463" s="6" t="n">
        <v>14</v>
      </c>
      <c r="D463" s="6" t="inlineStr">
        <is>
          <t>2356.TW</t>
        </is>
      </c>
      <c r="E463" s="6" t="inlineStr">
        <is>
          <t>TW Stock</t>
        </is>
      </c>
      <c r="F463" s="6" t="inlineStr">
        <is>
          <t>Volume Profile</t>
        </is>
      </c>
      <c r="G463" s="6" t="inlineStr">
        <is>
          <t>多 ▲</t>
        </is>
      </c>
      <c r="H463" s="19" t="inlineStr">
        <is>
          <t>0.42 張</t>
        </is>
      </c>
      <c r="I463" s="6" t="inlineStr">
        <is>
          <t>價格回測 POC 支撐區  →  做多 ↑</t>
        </is>
      </c>
      <c r="J463" s="6" t="n">
        <v>21.888309</v>
      </c>
      <c r="K463" s="6" t="n">
        <v>21.380877</v>
      </c>
      <c r="L463" s="6" t="n">
        <v>24.346644</v>
      </c>
      <c r="M463" s="19" t="n">
        <v>21.380877</v>
      </c>
      <c r="N463" s="6" t="inlineStr">
        <is>
          <t>移動停利出場 TSL  (-0.62R)</t>
        </is>
      </c>
      <c r="O463" s="6" t="n">
        <v>340.54</v>
      </c>
      <c r="P463" s="6" t="n">
        <v>-0.62</v>
      </c>
      <c r="Q463" s="6" t="n">
        <v>-210.87</v>
      </c>
      <c r="R463" s="6" t="n">
        <v>-2.32</v>
      </c>
      <c r="S463" s="6" t="n">
        <v>-3.93</v>
      </c>
      <c r="T463" s="6" t="n">
        <v>0.62</v>
      </c>
    </row>
    <row r="464">
      <c r="A464" s="6" t="inlineStr">
        <is>
          <t>2022-08-09</t>
        </is>
      </c>
      <c r="B464" s="6" t="inlineStr">
        <is>
          <t>2022-08-29</t>
        </is>
      </c>
      <c r="C464" s="6" t="n">
        <v>20</v>
      </c>
      <c r="D464" s="6" t="inlineStr">
        <is>
          <t>2373.TW</t>
        </is>
      </c>
      <c r="E464" s="6" t="inlineStr">
        <is>
          <t>TW Stock</t>
        </is>
      </c>
      <c r="F464" s="6" t="inlineStr">
        <is>
          <t>Volume Profile</t>
        </is>
      </c>
      <c r="G464" s="6" t="inlineStr">
        <is>
          <t>多 ▲</t>
        </is>
      </c>
      <c r="H464" s="19" t="inlineStr">
        <is>
          <t>0.13 張</t>
        </is>
      </c>
      <c r="I464" s="6" t="inlineStr">
        <is>
          <t>價格回測 POC 支撐區  →  做多 ↑</t>
        </is>
      </c>
      <c r="J464" s="6" t="n">
        <v>70.928101</v>
      </c>
      <c r="K464" s="6" t="n">
        <v>69.88128399999999</v>
      </c>
      <c r="L464" s="6" t="n">
        <v>77.02497200000001</v>
      </c>
      <c r="M464" s="19" t="n">
        <v>69.88128399999999</v>
      </c>
      <c r="N464" s="6" t="inlineStr">
        <is>
          <t>移動停利出場 TSL  (-0.52R)</t>
        </is>
      </c>
      <c r="O464" s="6" t="n">
        <v>268.95</v>
      </c>
      <c r="P464" s="6" t="n">
        <v>-0.52</v>
      </c>
      <c r="Q464" s="6" t="n">
        <v>-138.53</v>
      </c>
      <c r="R464" s="6" t="n">
        <v>-1.48</v>
      </c>
      <c r="S464" s="6" t="n">
        <v>-1.77</v>
      </c>
      <c r="T464" s="6" t="n">
        <v>-0.47</v>
      </c>
    </row>
    <row r="465">
      <c r="A465" s="7" t="inlineStr">
        <is>
          <t>2022-07-31</t>
        </is>
      </c>
      <c r="B465" s="7" t="inlineStr">
        <is>
          <t>2022-08-30</t>
        </is>
      </c>
      <c r="C465" s="7" t="n">
        <v>30</v>
      </c>
      <c r="D465" s="7" t="inlineStr">
        <is>
          <t>BYBIT:ICPUSDT.P</t>
        </is>
      </c>
      <c r="E465" s="7" t="inlineStr">
        <is>
          <t>Crypto</t>
        </is>
      </c>
      <c r="F465" s="7" t="inlineStr">
        <is>
          <t>布林回歸</t>
        </is>
      </c>
      <c r="G465" s="7" t="inlineStr">
        <is>
          <t>空 ▼</t>
        </is>
      </c>
      <c r="H465" s="21" t="inlineStr">
        <is>
          <t>1073.67 股</t>
        </is>
      </c>
      <c r="I465" s="7" t="inlineStr">
        <is>
          <t>布林上軌觸碰 · RSI 超買 (&gt;70)  →  做空 ↓</t>
        </is>
      </c>
      <c r="J465" s="7" t="n">
        <v>8.970000000000001</v>
      </c>
      <c r="K465" s="7" t="n">
        <v>6.808497</v>
      </c>
      <c r="L465" s="7" t="n">
        <v>4.230928</v>
      </c>
      <c r="M465" s="21" t="n">
        <v>6.808497</v>
      </c>
      <c r="N465" s="7" t="inlineStr">
        <is>
          <t>移動停利出場 TSL  (+1.37R)</t>
        </is>
      </c>
      <c r="O465" s="7" t="n">
        <v>1696.07</v>
      </c>
      <c r="P465" s="7" t="n">
        <v>1.37</v>
      </c>
      <c r="Q465" s="7" t="n">
        <v>2320.75</v>
      </c>
      <c r="R465" s="7" t="n">
        <v>24.1</v>
      </c>
      <c r="S465" s="7" t="n">
        <v>6.47</v>
      </c>
      <c r="T465" s="7" t="n">
        <v>36.12</v>
      </c>
    </row>
    <row r="466">
      <c r="A466" s="6" t="inlineStr">
        <is>
          <t>2022-08-29</t>
        </is>
      </c>
      <c r="B466" s="6" t="inlineStr">
        <is>
          <t>2022-08-31</t>
        </is>
      </c>
      <c r="C466" s="6" t="n">
        <v>2</v>
      </c>
      <c r="D466" s="6" t="inlineStr">
        <is>
          <t>1203.TW</t>
        </is>
      </c>
      <c r="E466" s="6" t="inlineStr">
        <is>
          <t>TW Stock</t>
        </is>
      </c>
      <c r="F466" s="6" t="inlineStr">
        <is>
          <t>Volume Profile</t>
        </is>
      </c>
      <c r="G466" s="6" t="inlineStr">
        <is>
          <t>多 ▲</t>
        </is>
      </c>
      <c r="H466" s="19" t="inlineStr">
        <is>
          <t>0.31 張</t>
        </is>
      </c>
      <c r="I466" s="6" t="inlineStr">
        <is>
          <t>價格回測 POC 支撐區  →  做多 ↑</t>
        </is>
      </c>
      <c r="J466" s="6" t="n">
        <v>29.80514</v>
      </c>
      <c r="K466" s="6" t="n">
        <v>29.203121</v>
      </c>
      <c r="L466" s="6" t="n">
        <v>31.709378</v>
      </c>
      <c r="M466" s="19" t="n">
        <v>29.715775</v>
      </c>
      <c r="N466" s="6" t="inlineStr">
        <is>
          <t>信號翻轉平倉  (-0.14R)</t>
        </is>
      </c>
      <c r="O466" s="6" t="n">
        <v>194.6</v>
      </c>
      <c r="P466" s="6" t="n">
        <v>-0.14</v>
      </c>
      <c r="Q466" s="6" t="n">
        <v>-27.4</v>
      </c>
      <c r="R466" s="6" t="n">
        <v>-0.3</v>
      </c>
      <c r="S466" s="6" t="n">
        <v>-0.3</v>
      </c>
      <c r="T466" s="6" t="n">
        <v>-0.3</v>
      </c>
    </row>
    <row r="467">
      <c r="A467" s="7" t="inlineStr">
        <is>
          <t>2022-08-10</t>
        </is>
      </c>
      <c r="B467" s="7" t="inlineStr">
        <is>
          <t>2022-08-31</t>
        </is>
      </c>
      <c r="C467" s="7" t="n">
        <v>21</v>
      </c>
      <c r="D467" s="7" t="inlineStr">
        <is>
          <t>PSX</t>
        </is>
      </c>
      <c r="E467" s="7" t="inlineStr">
        <is>
          <t>US Stock</t>
        </is>
      </c>
      <c r="F467" s="7" t="inlineStr">
        <is>
          <t>Volume Profile</t>
        </is>
      </c>
      <c r="G467" s="7" t="inlineStr">
        <is>
          <t>多 ▲</t>
        </is>
      </c>
      <c r="H467" s="21" t="inlineStr">
        <is>
          <t>123.30 股</t>
        </is>
      </c>
      <c r="I467" s="7" t="inlineStr">
        <is>
          <t>價格回測 POC 支撐區  →  做多 ↑</t>
        </is>
      </c>
      <c r="J467" s="7" t="n">
        <v>74.710785</v>
      </c>
      <c r="K467" s="7" t="n">
        <v>78.478634</v>
      </c>
      <c r="L467" s="7" t="n">
        <v>91.59465899999999</v>
      </c>
      <c r="M467" s="21" t="n">
        <v>78.478634</v>
      </c>
      <c r="N467" s="7" t="inlineStr">
        <is>
          <t>移動停利出場 TSL  (+0.67R)</t>
        </is>
      </c>
      <c r="O467" s="7" t="n">
        <v>693.91</v>
      </c>
      <c r="P467" s="7" t="n">
        <v>0.67</v>
      </c>
      <c r="Q467" s="7" t="n">
        <v>464.56</v>
      </c>
      <c r="R467" s="7" t="n">
        <v>5.04</v>
      </c>
      <c r="S467" s="7" t="n">
        <v>3.15</v>
      </c>
      <c r="T467" s="7" t="n">
        <v>10.75</v>
      </c>
    </row>
    <row r="468">
      <c r="A468" s="6" t="inlineStr">
        <is>
          <t>2022-08-22</t>
        </is>
      </c>
      <c r="B468" s="6" t="inlineStr">
        <is>
          <t>2022-09-01</t>
        </is>
      </c>
      <c r="C468" s="6" t="n">
        <v>10</v>
      </c>
      <c r="D468" s="6" t="inlineStr">
        <is>
          <t>1218.TW</t>
        </is>
      </c>
      <c r="E468" s="6" t="inlineStr">
        <is>
          <t>TW Stock</t>
        </is>
      </c>
      <c r="F468" s="6" t="inlineStr">
        <is>
          <t>趨勢動能</t>
        </is>
      </c>
      <c r="G468" s="6" t="inlineStr">
        <is>
          <t>多 ▲</t>
        </is>
      </c>
      <c r="H468" s="19" t="inlineStr">
        <is>
          <t>0.29 張</t>
        </is>
      </c>
      <c r="I468" s="6" t="inlineStr">
        <is>
          <t>Supertrend 翻多 · 價格突破 EMA200  →  做多 ↑</t>
        </is>
      </c>
      <c r="J468" s="6" t="n">
        <v>31.141537</v>
      </c>
      <c r="K468" s="6" t="n">
        <v>30.956</v>
      </c>
      <c r="L468" s="6" t="n">
        <v>36.371022</v>
      </c>
      <c r="M468" s="19" t="n">
        <v>30.956</v>
      </c>
      <c r="N468" s="6" t="inlineStr">
        <is>
          <t>移動停利出場 TSL  (-0.11R)</t>
        </is>
      </c>
      <c r="O468" s="6" t="n">
        <v>513.11</v>
      </c>
      <c r="P468" s="6" t="n">
        <v>-0.11</v>
      </c>
      <c r="Q468" s="6" t="n">
        <v>-54.61</v>
      </c>
      <c r="R468" s="6" t="n">
        <v>-0.6</v>
      </c>
      <c r="S468" s="6" t="n">
        <v>-0.15</v>
      </c>
      <c r="T468" s="6" t="n">
        <v>4.13</v>
      </c>
    </row>
    <row r="469">
      <c r="A469" s="7" t="inlineStr">
        <is>
          <t>2022-08-16</t>
        </is>
      </c>
      <c r="B469" s="7" t="inlineStr">
        <is>
          <t>2022-09-02</t>
        </is>
      </c>
      <c r="C469" s="7" t="n">
        <v>17</v>
      </c>
      <c r="D469" s="7" t="inlineStr">
        <is>
          <t>BAC</t>
        </is>
      </c>
      <c r="E469" s="7" t="inlineStr">
        <is>
          <t>US Stock</t>
        </is>
      </c>
      <c r="F469" s="7" t="inlineStr">
        <is>
          <t>布林回歸</t>
        </is>
      </c>
      <c r="G469" s="7" t="inlineStr">
        <is>
          <t>空 ▼</t>
        </is>
      </c>
      <c r="H469" s="21" t="inlineStr">
        <is>
          <t>272.50 股</t>
        </is>
      </c>
      <c r="I469" s="7" t="inlineStr">
        <is>
          <t>布林上軌觸碰 · RSI 超買 (&gt;70)  →  做空 ↓</t>
        </is>
      </c>
      <c r="J469" s="7" t="n">
        <v>33.262138</v>
      </c>
      <c r="K469" s="7" t="n">
        <v>31.357753</v>
      </c>
      <c r="L469" s="7" t="n">
        <v>28.494735</v>
      </c>
      <c r="M469" s="21" t="n">
        <v>31.357753</v>
      </c>
      <c r="N469" s="7" t="inlineStr">
        <is>
          <t>移動停利出場 TSL  (+1.20R)</t>
        </is>
      </c>
      <c r="O469" s="7" t="n">
        <v>433.03</v>
      </c>
      <c r="P469" s="7" t="n">
        <v>1.2</v>
      </c>
      <c r="Q469" s="7" t="n">
        <v>518.9400000000001</v>
      </c>
      <c r="R469" s="7" t="n">
        <v>5.73</v>
      </c>
      <c r="S469" s="7" t="n">
        <v>0.63</v>
      </c>
      <c r="T469" s="7" t="n">
        <v>8.27</v>
      </c>
    </row>
    <row r="470">
      <c r="A470" s="6" t="inlineStr">
        <is>
          <t>2022-08-31</t>
        </is>
      </c>
      <c r="B470" s="6" t="inlineStr">
        <is>
          <t>2022-09-05</t>
        </is>
      </c>
      <c r="C470" s="6" t="n">
        <v>5</v>
      </c>
      <c r="D470" s="6" t="inlineStr">
        <is>
          <t>BYBIT:LINKUSDT.P</t>
        </is>
      </c>
      <c r="E470" s="6" t="inlineStr">
        <is>
          <t>Crypto</t>
        </is>
      </c>
      <c r="F470" s="6" t="inlineStr">
        <is>
          <t>Volume Profile</t>
        </is>
      </c>
      <c r="G470" s="6" t="inlineStr">
        <is>
          <t>空 ▼</t>
        </is>
      </c>
      <c r="H470" s="19" t="inlineStr">
        <is>
          <t>1421.51 股</t>
        </is>
      </c>
      <c r="I470" s="6" t="inlineStr">
        <is>
          <t>價格反彈至 POC 阻力區  →  做空 ↓</t>
        </is>
      </c>
      <c r="J470" s="6" t="n">
        <v>6.622</v>
      </c>
      <c r="K470" s="6" t="n">
        <v>7.401349</v>
      </c>
      <c r="L470" s="6" t="n">
        <v>3.53205</v>
      </c>
      <c r="M470" s="19" t="n">
        <v>7.401349</v>
      </c>
      <c r="N470" s="6" t="inlineStr">
        <is>
          <t>移動停利出場 TSL  (-0.76R)</t>
        </is>
      </c>
      <c r="O470" s="6" t="n">
        <v>1464.13</v>
      </c>
      <c r="P470" s="6" t="n">
        <v>-0.76</v>
      </c>
      <c r="Q470" s="6" t="n">
        <v>-1107.85</v>
      </c>
      <c r="R470" s="6" t="n">
        <v>-11.77</v>
      </c>
      <c r="S470" s="6" t="n">
        <v>-11.24</v>
      </c>
      <c r="T470" s="6" t="n">
        <v>-3.55</v>
      </c>
    </row>
    <row r="471">
      <c r="A471" s="6" t="inlineStr">
        <is>
          <t>2022-08-23</t>
        </is>
      </c>
      <c r="B471" s="6" t="inlineStr">
        <is>
          <t>2022-09-05</t>
        </is>
      </c>
      <c r="C471" s="6" t="n">
        <v>13</v>
      </c>
      <c r="D471" s="6" t="inlineStr">
        <is>
          <t>2886.TW</t>
        </is>
      </c>
      <c r="E471" s="6" t="inlineStr">
        <is>
          <t>TW Stock</t>
        </is>
      </c>
      <c r="F471" s="6" t="inlineStr">
        <is>
          <t>Volume Profile</t>
        </is>
      </c>
      <c r="G471" s="6" t="inlineStr">
        <is>
          <t>多 ▲</t>
        </is>
      </c>
      <c r="H471" s="19" t="inlineStr">
        <is>
          <t>0.30 張</t>
        </is>
      </c>
      <c r="I471" s="6" t="inlineStr">
        <is>
          <t>價格回測 POC 支撐區  →  做多 ↑</t>
        </is>
      </c>
      <c r="J471" s="6" t="n">
        <v>30.34938</v>
      </c>
      <c r="K471" s="6" t="n">
        <v>30.089583</v>
      </c>
      <c r="L471" s="6" t="n">
        <v>33.247387</v>
      </c>
      <c r="M471" s="19" t="n">
        <v>30.089583</v>
      </c>
      <c r="N471" s="6" t="inlineStr">
        <is>
          <t>移動停利出場 TSL  (-0.27R)</t>
        </is>
      </c>
      <c r="O471" s="6" t="n">
        <v>290.02</v>
      </c>
      <c r="P471" s="6" t="n">
        <v>-0.27</v>
      </c>
      <c r="Q471" s="6" t="n">
        <v>-78</v>
      </c>
      <c r="R471" s="6" t="n">
        <v>-0.86</v>
      </c>
      <c r="S471" s="6" t="n">
        <v>-0.57</v>
      </c>
      <c r="T471" s="6" t="n">
        <v>1.99</v>
      </c>
    </row>
    <row r="472">
      <c r="A472" s="6" t="inlineStr">
        <is>
          <t>2022-08-19</t>
        </is>
      </c>
      <c r="B472" s="6" t="inlineStr">
        <is>
          <t>2022-09-06</t>
        </is>
      </c>
      <c r="C472" s="6" t="n">
        <v>18</v>
      </c>
      <c r="D472" s="6" t="inlineStr">
        <is>
          <t>2352.TW</t>
        </is>
      </c>
      <c r="E472" s="6" t="inlineStr">
        <is>
          <t>TW Stock</t>
        </is>
      </c>
      <c r="F472" s="6" t="inlineStr">
        <is>
          <t>Volume Profile</t>
        </is>
      </c>
      <c r="G472" s="6" t="inlineStr">
        <is>
          <t>多 ▲</t>
        </is>
      </c>
      <c r="H472" s="19" t="inlineStr">
        <is>
          <t>0.31 張</t>
        </is>
      </c>
      <c r="I472" s="6" t="inlineStr">
        <is>
          <t>價格回測 POC 支撐區  →  做多 ↑</t>
        </is>
      </c>
      <c r="J472" s="6" t="n">
        <v>29.51779</v>
      </c>
      <c r="K472" s="6" t="n">
        <v>29.404526</v>
      </c>
      <c r="L472" s="6" t="n">
        <v>33.077899</v>
      </c>
      <c r="M472" s="19" t="n">
        <v>29.404526</v>
      </c>
      <c r="N472" s="6" t="inlineStr">
        <is>
          <t>移動停利出場 TSL  (-0.10R)</t>
        </is>
      </c>
      <c r="O472" s="6" t="n">
        <v>367.59</v>
      </c>
      <c r="P472" s="6" t="n">
        <v>-0.1</v>
      </c>
      <c r="Q472" s="6" t="n">
        <v>-35.08</v>
      </c>
      <c r="R472" s="6" t="n">
        <v>-0.38</v>
      </c>
      <c r="S472" s="6" t="n">
        <v>0.17</v>
      </c>
      <c r="T472" s="6" t="n">
        <v>2.61</v>
      </c>
    </row>
    <row r="473">
      <c r="A473" s="6" t="inlineStr">
        <is>
          <t>2022-09-02</t>
        </is>
      </c>
      <c r="B473" s="6" t="inlineStr">
        <is>
          <t>2022-09-08</t>
        </is>
      </c>
      <c r="C473" s="6" t="n">
        <v>6</v>
      </c>
      <c r="D473" s="6" t="inlineStr">
        <is>
          <t>TSLA</t>
        </is>
      </c>
      <c r="E473" s="6" t="inlineStr">
        <is>
          <t>US Stock</t>
        </is>
      </c>
      <c r="F473" s="6" t="inlineStr">
        <is>
          <t>趨勢動能</t>
        </is>
      </c>
      <c r="G473" s="6" t="inlineStr">
        <is>
          <t>空 ▼</t>
        </is>
      </c>
      <c r="H473" s="19" t="inlineStr">
        <is>
          <t>35.01 股</t>
        </is>
      </c>
      <c r="I473" s="6" t="inlineStr">
        <is>
          <t>Supertrend 翻空 · 價格跌破 EMA200  →  做空 ↓</t>
        </is>
      </c>
      <c r="J473" s="6" t="n">
        <v>270.209991</v>
      </c>
      <c r="K473" s="6" t="n">
        <v>289.10177</v>
      </c>
      <c r="L473" s="6" t="n">
        <v>198.370212</v>
      </c>
      <c r="M473" s="19" t="n">
        <v>289.10177</v>
      </c>
      <c r="N473" s="6" t="inlineStr">
        <is>
          <t>移動停利出場 TSL  (-0.79R)</t>
        </is>
      </c>
      <c r="O473" s="6" t="n">
        <v>838.33</v>
      </c>
      <c r="P473" s="6" t="n">
        <v>-0.79</v>
      </c>
      <c r="Q473" s="6" t="n">
        <v>-661.37</v>
      </c>
      <c r="R473" s="6" t="n">
        <v>-6.99</v>
      </c>
      <c r="S473" s="6" t="n">
        <v>-7.05</v>
      </c>
      <c r="T473" s="6" t="n">
        <v>-1.56</v>
      </c>
    </row>
    <row r="474">
      <c r="A474" s="7" t="inlineStr">
        <is>
          <t>2022-08-22</t>
        </is>
      </c>
      <c r="B474" s="7" t="inlineStr">
        <is>
          <t>2022-09-08</t>
        </is>
      </c>
      <c r="C474" s="7" t="n">
        <v>17</v>
      </c>
      <c r="D474" s="7" t="inlineStr">
        <is>
          <t>ARE</t>
        </is>
      </c>
      <c r="E474" s="7" t="inlineStr">
        <is>
          <t>US Stock</t>
        </is>
      </c>
      <c r="F474" s="7" t="inlineStr">
        <is>
          <t>趨勢動能</t>
        </is>
      </c>
      <c r="G474" s="7" t="inlineStr">
        <is>
          <t>空 ▼</t>
        </is>
      </c>
      <c r="H474" s="21" t="inlineStr">
        <is>
          <t>68.81 股</t>
        </is>
      </c>
      <c r="I474" s="7" t="inlineStr">
        <is>
          <t>Supertrend 翻空 · 價格跌破 EMA200  →  做空 ↓</t>
        </is>
      </c>
      <c r="J474" s="7" t="n">
        <v>133.209763</v>
      </c>
      <c r="K474" s="7" t="n">
        <v>130.211082</v>
      </c>
      <c r="L474" s="7" t="n">
        <v>115.530096</v>
      </c>
      <c r="M474" s="21" t="n">
        <v>130.211082</v>
      </c>
      <c r="N474" s="7" t="inlineStr">
        <is>
          <t>移動停利出場 TSL  (+0.51R)</t>
        </is>
      </c>
      <c r="O474" s="7" t="n">
        <v>405.54</v>
      </c>
      <c r="P474" s="7" t="n">
        <v>0.51</v>
      </c>
      <c r="Q474" s="7" t="n">
        <v>206.35</v>
      </c>
      <c r="R474" s="7" t="n">
        <v>2.25</v>
      </c>
      <c r="S474" s="7" t="n">
        <v>-1.11</v>
      </c>
      <c r="T474" s="7" t="n">
        <v>6.11</v>
      </c>
    </row>
    <row r="475">
      <c r="A475" s="6" t="inlineStr">
        <is>
          <t>2022-09-05</t>
        </is>
      </c>
      <c r="B475" s="6" t="inlineStr">
        <is>
          <t>2022-09-09</t>
        </is>
      </c>
      <c r="C475" s="6" t="n">
        <v>4</v>
      </c>
      <c r="D475" s="6" t="inlineStr">
        <is>
          <t>BYBIT:ICPUSDT.P</t>
        </is>
      </c>
      <c r="E475" s="6" t="inlineStr">
        <is>
          <t>Crypto</t>
        </is>
      </c>
      <c r="F475" s="6" t="inlineStr">
        <is>
          <t>Volume Profile</t>
        </is>
      </c>
      <c r="G475" s="6" t="inlineStr">
        <is>
          <t>空 ▼</t>
        </is>
      </c>
      <c r="H475" s="19" t="inlineStr">
        <is>
          <t>1387.97 股</t>
        </is>
      </c>
      <c r="I475" s="6" t="inlineStr">
        <is>
          <t>價格反彈至 POC 阻力區  →  做空 ↓</t>
        </is>
      </c>
      <c r="J475" s="6" t="n">
        <v>6.73</v>
      </c>
      <c r="K475" s="6" t="n">
        <v>7.085393</v>
      </c>
      <c r="L475" s="6" t="n">
        <v>3.535964</v>
      </c>
      <c r="M475" s="19" t="n">
        <v>7.085393</v>
      </c>
      <c r="N475" s="6" t="inlineStr">
        <is>
          <t>移動停利出場 TSL  (-0.33R)</t>
        </is>
      </c>
      <c r="O475" s="6" t="n">
        <v>1477.75</v>
      </c>
      <c r="P475" s="6" t="n">
        <v>-0.33</v>
      </c>
      <c r="Q475" s="6" t="n">
        <v>-493.28</v>
      </c>
      <c r="R475" s="6" t="n">
        <v>-5.28</v>
      </c>
      <c r="S475" s="6" t="n">
        <v>-5.2</v>
      </c>
      <c r="T475" s="6" t="n">
        <v>7.73</v>
      </c>
    </row>
    <row r="476">
      <c r="A476" s="7" t="inlineStr">
        <is>
          <t>2022-08-10</t>
        </is>
      </c>
      <c r="B476" s="7" t="inlineStr">
        <is>
          <t>2022-09-09</t>
        </is>
      </c>
      <c r="C476" s="7" t="n">
        <v>30</v>
      </c>
      <c r="D476" s="7" t="inlineStr">
        <is>
          <t>BYBIT:AVAXUSDT.P</t>
        </is>
      </c>
      <c r="E476" s="7" t="inlineStr">
        <is>
          <t>Crypto</t>
        </is>
      </c>
      <c r="F476" s="7" t="inlineStr">
        <is>
          <t>布林回歸</t>
        </is>
      </c>
      <c r="G476" s="7" t="inlineStr">
        <is>
          <t>空 ▼</t>
        </is>
      </c>
      <c r="H476" s="21" t="inlineStr">
        <is>
          <t>315.90 股</t>
        </is>
      </c>
      <c r="I476" s="7" t="inlineStr">
        <is>
          <t>布林上軌觸碰 · RSI 超買 (&gt;70)  →  做空 ↓</t>
        </is>
      </c>
      <c r="J476" s="7" t="n">
        <v>29.16</v>
      </c>
      <c r="K476" s="7" t="n">
        <v>20.538037</v>
      </c>
      <c r="L476" s="7" t="n">
        <v>15.62477</v>
      </c>
      <c r="M476" s="21" t="n">
        <v>20.538037</v>
      </c>
      <c r="N476" s="7" t="inlineStr">
        <is>
          <t>移動停利出場 TSL  (+1.91R)</t>
        </is>
      </c>
      <c r="O476" s="7" t="n">
        <v>1425.25</v>
      </c>
      <c r="P476" s="7" t="n">
        <v>1.91</v>
      </c>
      <c r="Q476" s="7" t="n">
        <v>2723.65</v>
      </c>
      <c r="R476" s="7" t="n">
        <v>29.57</v>
      </c>
      <c r="S476" s="7" t="n">
        <v>-0.53</v>
      </c>
      <c r="T476" s="7" t="n">
        <v>37.64</v>
      </c>
    </row>
    <row r="477">
      <c r="A477" s="7" t="inlineStr">
        <is>
          <t>2022-08-18</t>
        </is>
      </c>
      <c r="B477" s="7" t="inlineStr">
        <is>
          <t>2022-09-09</t>
        </is>
      </c>
      <c r="C477" s="7" t="n">
        <v>22</v>
      </c>
      <c r="D477" s="7" t="inlineStr">
        <is>
          <t>FOXA</t>
        </is>
      </c>
      <c r="E477" s="7" t="inlineStr">
        <is>
          <t>US Stock</t>
        </is>
      </c>
      <c r="F477" s="7" t="inlineStr">
        <is>
          <t>Volume Profile</t>
        </is>
      </c>
      <c r="G477" s="7" t="inlineStr">
        <is>
          <t>空 ▼</t>
        </is>
      </c>
      <c r="H477" s="21" t="inlineStr">
        <is>
          <t>267.14 股</t>
        </is>
      </c>
      <c r="I477" s="7" t="inlineStr">
        <is>
          <t>價格反彈至 POC 阻力區  →  做空 ↓</t>
        </is>
      </c>
      <c r="J477" s="7" t="n">
        <v>34.187695</v>
      </c>
      <c r="K477" s="7" t="n">
        <v>32.675194</v>
      </c>
      <c r="L477" s="7" t="n">
        <v>29.39943</v>
      </c>
      <c r="M477" s="21" t="n">
        <v>32.675194</v>
      </c>
      <c r="N477" s="7" t="inlineStr">
        <is>
          <t>移動停利出場 TSL  (+0.95R)</t>
        </is>
      </c>
      <c r="O477" s="7" t="n">
        <v>426.38</v>
      </c>
      <c r="P477" s="7" t="n">
        <v>0.95</v>
      </c>
      <c r="Q477" s="7" t="n">
        <v>404.05</v>
      </c>
      <c r="R477" s="7" t="n">
        <v>4.42</v>
      </c>
      <c r="S477" s="7" t="n">
        <v>0.9399999999999999</v>
      </c>
      <c r="T477" s="7" t="n">
        <v>7.8</v>
      </c>
    </row>
    <row r="478">
      <c r="A478" s="6" t="inlineStr">
        <is>
          <t>2022-08-23</t>
        </is>
      </c>
      <c r="B478" s="6" t="inlineStr">
        <is>
          <t>2022-09-12</t>
        </is>
      </c>
      <c r="C478" s="6" t="n">
        <v>20</v>
      </c>
      <c r="D478" s="6" t="inlineStr">
        <is>
          <t>MU</t>
        </is>
      </c>
      <c r="E478" s="6" t="inlineStr">
        <is>
          <t>US Stock</t>
        </is>
      </c>
      <c r="F478" s="6" t="inlineStr">
        <is>
          <t>趨勢動能</t>
        </is>
      </c>
      <c r="G478" s="6" t="inlineStr">
        <is>
          <t>空 ▼</t>
        </is>
      </c>
      <c r="H478" s="19" t="inlineStr">
        <is>
          <t>160.54 股</t>
        </is>
      </c>
      <c r="I478" s="6" t="inlineStr">
        <is>
          <t>Supertrend 翻空 · 價格跌破 EMA200  →  做空 ↓</t>
        </is>
      </c>
      <c r="J478" s="6" t="n">
        <v>56.757462</v>
      </c>
      <c r="K478" s="6" t="n">
        <v>56.89802</v>
      </c>
      <c r="L478" s="6" t="n">
        <v>43.235258</v>
      </c>
      <c r="M478" s="19" t="n">
        <v>56.89802</v>
      </c>
      <c r="N478" s="6" t="inlineStr">
        <is>
          <t>移動停利出場 TSL  (-0.03R)</t>
        </is>
      </c>
      <c r="O478" s="6" t="n">
        <v>723.6</v>
      </c>
      <c r="P478" s="6" t="n">
        <v>-0.03</v>
      </c>
      <c r="Q478" s="6" t="n">
        <v>-22.56</v>
      </c>
      <c r="R478" s="6" t="n">
        <v>-0.25</v>
      </c>
      <c r="S478" s="6" t="n">
        <v>-5.77</v>
      </c>
      <c r="T478" s="6" t="n">
        <v>4.94</v>
      </c>
    </row>
    <row r="479">
      <c r="A479" s="7" t="inlineStr">
        <is>
          <t>2022-08-31</t>
        </is>
      </c>
      <c r="B479" s="7" t="inlineStr">
        <is>
          <t>2022-09-12</t>
        </is>
      </c>
      <c r="C479" s="7" t="n">
        <v>12</v>
      </c>
      <c r="D479" s="7" t="inlineStr">
        <is>
          <t>2379.TW</t>
        </is>
      </c>
      <c r="E479" s="7" t="inlineStr">
        <is>
          <t>TW Stock</t>
        </is>
      </c>
      <c r="F479" s="7" t="inlineStr">
        <is>
          <t>Volume Profile</t>
        </is>
      </c>
      <c r="G479" s="7" t="inlineStr">
        <is>
          <t>空 ▼</t>
        </is>
      </c>
      <c r="H479" s="21" t="inlineStr">
        <is>
          <t>0.03 張</t>
        </is>
      </c>
      <c r="I479" s="7" t="inlineStr">
        <is>
          <t>價格反彈至 POC 阻力區  →  做空 ↓</t>
        </is>
      </c>
      <c r="J479" s="7" t="n">
        <v>275.813385</v>
      </c>
      <c r="K479" s="7" t="n">
        <v>270.930054</v>
      </c>
      <c r="L479" s="7" t="n">
        <v>221.744735</v>
      </c>
      <c r="M479" s="21" t="n">
        <v>270.930054</v>
      </c>
      <c r="N479" s="7" t="inlineStr">
        <is>
          <t>移動停利出場 TSL  (+0.27R)</t>
        </is>
      </c>
      <c r="O479" s="7" t="n">
        <v>615.1</v>
      </c>
      <c r="P479" s="7" t="n">
        <v>0.27</v>
      </c>
      <c r="Q479" s="7" t="n">
        <v>166.66</v>
      </c>
      <c r="R479" s="7" t="n">
        <v>1.77</v>
      </c>
      <c r="S479" s="7" t="n">
        <v>1.52</v>
      </c>
      <c r="T479" s="7" t="n">
        <v>7.66</v>
      </c>
    </row>
    <row r="480">
      <c r="A480" s="7" t="inlineStr">
        <is>
          <t>2022-08-29</t>
        </is>
      </c>
      <c r="B480" s="7" t="inlineStr">
        <is>
          <t>2022-09-12</t>
        </is>
      </c>
      <c r="C480" s="7" t="n">
        <v>14</v>
      </c>
      <c r="D480" s="7" t="inlineStr">
        <is>
          <t>5871.TW</t>
        </is>
      </c>
      <c r="E480" s="7" t="inlineStr">
        <is>
          <t>TW Stock</t>
        </is>
      </c>
      <c r="F480" s="7" t="inlineStr">
        <is>
          <t>趨勢動能</t>
        </is>
      </c>
      <c r="G480" s="7" t="inlineStr">
        <is>
          <t>空 ▼</t>
        </is>
      </c>
      <c r="H480" s="21" t="inlineStr">
        <is>
          <t>0.06 張</t>
        </is>
      </c>
      <c r="I480" s="7" t="inlineStr">
        <is>
          <t>Supertrend 翻空 · 價格跌破 EMA200  →  做空 ↓</t>
        </is>
      </c>
      <c r="J480" s="7" t="n">
        <v>165.368561</v>
      </c>
      <c r="K480" s="7" t="n">
        <v>163.725064</v>
      </c>
      <c r="L480" s="7" t="n">
        <v>132.598011</v>
      </c>
      <c r="M480" s="21" t="n">
        <v>163.725064</v>
      </c>
      <c r="N480" s="7" t="inlineStr">
        <is>
          <t>移動停利出場 TSL  (+0.15R)</t>
        </is>
      </c>
      <c r="O480" s="7" t="n">
        <v>603.58</v>
      </c>
      <c r="P480" s="7" t="n">
        <v>0.15</v>
      </c>
      <c r="Q480" s="7" t="n">
        <v>90.81</v>
      </c>
      <c r="R480" s="7" t="n">
        <v>0.99</v>
      </c>
      <c r="S480" s="7" t="n">
        <v>-0.75</v>
      </c>
      <c r="T480" s="7" t="n">
        <v>5.78</v>
      </c>
    </row>
    <row r="481">
      <c r="A481" s="6" t="inlineStr">
        <is>
          <t>2022-08-31</t>
        </is>
      </c>
      <c r="B481" s="6" t="inlineStr">
        <is>
          <t>2022-09-12</t>
        </is>
      </c>
      <c r="C481" s="6" t="n">
        <v>12</v>
      </c>
      <c r="D481" s="6" t="inlineStr">
        <is>
          <t>GE</t>
        </is>
      </c>
      <c r="E481" s="6" t="inlineStr">
        <is>
          <t>US Stock</t>
        </is>
      </c>
      <c r="F481" s="6" t="inlineStr">
        <is>
          <t>趨勢動能</t>
        </is>
      </c>
      <c r="G481" s="6" t="inlineStr">
        <is>
          <t>空 ▼</t>
        </is>
      </c>
      <c r="H481" s="19" t="inlineStr">
        <is>
          <t>209.67 股</t>
        </is>
      </c>
      <c r="I481" s="6" t="inlineStr">
        <is>
          <t>Supertrend 翻空 · 價格跌破 EMA200  →  做空 ↓</t>
        </is>
      </c>
      <c r="J481" s="6" t="n">
        <v>44.896244</v>
      </c>
      <c r="K481" s="6" t="n">
        <v>46.090585</v>
      </c>
      <c r="L481" s="6" t="n">
        <v>36.466522</v>
      </c>
      <c r="M481" s="19" t="n">
        <v>46.090585</v>
      </c>
      <c r="N481" s="6" t="inlineStr">
        <is>
          <t>移動停利出場 TSL  (-0.43R)</t>
        </is>
      </c>
      <c r="O481" s="6" t="n">
        <v>589.14</v>
      </c>
      <c r="P481" s="6" t="n">
        <v>-0.43</v>
      </c>
      <c r="Q481" s="6" t="n">
        <v>-250.41</v>
      </c>
      <c r="R481" s="6" t="n">
        <v>-2.66</v>
      </c>
      <c r="S481" s="6" t="n">
        <v>-2.56</v>
      </c>
      <c r="T481" s="6" t="n">
        <v>1.74</v>
      </c>
    </row>
    <row r="482">
      <c r="A482" s="6" t="inlineStr">
        <is>
          <t>2022-09-01</t>
        </is>
      </c>
      <c r="B482" s="6" t="inlineStr">
        <is>
          <t>2022-09-13</t>
        </is>
      </c>
      <c r="C482" s="6" t="n">
        <v>12</v>
      </c>
      <c r="D482" s="6" t="inlineStr">
        <is>
          <t>2881.TW</t>
        </is>
      </c>
      <c r="E482" s="6" t="inlineStr">
        <is>
          <t>TW Stock</t>
        </is>
      </c>
      <c r="F482" s="6" t="inlineStr">
        <is>
          <t>趨勢動能</t>
        </is>
      </c>
      <c r="G482" s="6" t="inlineStr">
        <is>
          <t>空 ▼</t>
        </is>
      </c>
      <c r="H482" s="19" t="inlineStr">
        <is>
          <t>0.22 張</t>
        </is>
      </c>
      <c r="I482" s="6" t="inlineStr">
        <is>
          <t>Supertrend 翻空 · 價格跌破 EMA200  →  做空 ↓</t>
        </is>
      </c>
      <c r="J482" s="6" t="n">
        <v>43.476059</v>
      </c>
      <c r="K482" s="6" t="n">
        <v>43.979261</v>
      </c>
      <c r="L482" s="6" t="n">
        <v>39.177495</v>
      </c>
      <c r="M482" s="19" t="n">
        <v>43.979261</v>
      </c>
      <c r="N482" s="6" t="inlineStr">
        <is>
          <t>移動停利出場 TSL  (-0.35R)</t>
        </is>
      </c>
      <c r="O482" s="6" t="n">
        <v>310.05</v>
      </c>
      <c r="P482" s="6" t="n">
        <v>-0.35</v>
      </c>
      <c r="Q482" s="6" t="n">
        <v>-108.89</v>
      </c>
      <c r="R482" s="6" t="n">
        <v>-1.16</v>
      </c>
      <c r="S482" s="6" t="n">
        <v>-1.05</v>
      </c>
      <c r="T482" s="6" t="n">
        <v>1.75</v>
      </c>
    </row>
    <row r="483">
      <c r="A483" s="7" t="inlineStr">
        <is>
          <t>2022-08-18</t>
        </is>
      </c>
      <c r="B483" s="7" t="inlineStr">
        <is>
          <t>2022-09-13</t>
        </is>
      </c>
      <c r="C483" s="7" t="n">
        <v>26</v>
      </c>
      <c r="D483" s="7" t="inlineStr">
        <is>
          <t>9914.TW</t>
        </is>
      </c>
      <c r="E483" s="7" t="inlineStr">
        <is>
          <t>TW Stock</t>
        </is>
      </c>
      <c r="F483" s="7" t="inlineStr">
        <is>
          <t>Volume Profile</t>
        </is>
      </c>
      <c r="G483" s="7" t="inlineStr">
        <is>
          <t>空 ▼</t>
        </is>
      </c>
      <c r="H483" s="21" t="inlineStr">
        <is>
          <t>0.05 張</t>
        </is>
      </c>
      <c r="I483" s="7" t="inlineStr">
        <is>
          <t>價格反彈至 POC 阻力區  →  做空 ↓</t>
        </is>
      </c>
      <c r="J483" s="7" t="n">
        <v>202.280899</v>
      </c>
      <c r="K483" s="7" t="n">
        <v>193.301263</v>
      </c>
      <c r="L483" s="7" t="n">
        <v>161.668878</v>
      </c>
      <c r="M483" s="21" t="n">
        <v>193.301263</v>
      </c>
      <c r="N483" s="7" t="inlineStr">
        <is>
          <t>移動停利出場 TSL  (+0.66R)</t>
        </is>
      </c>
      <c r="O483" s="7" t="n">
        <v>611.21</v>
      </c>
      <c r="P483" s="7" t="n">
        <v>0.66</v>
      </c>
      <c r="Q483" s="7" t="n">
        <v>405.43</v>
      </c>
      <c r="R483" s="7" t="n">
        <v>4.44</v>
      </c>
      <c r="S483" s="7" t="n">
        <v>-0.45</v>
      </c>
      <c r="T483" s="7" t="n">
        <v>8.779999999999999</v>
      </c>
    </row>
    <row r="484">
      <c r="A484" s="6" t="inlineStr">
        <is>
          <t>2022-09-09</t>
        </is>
      </c>
      <c r="B484" s="6" t="inlineStr">
        <is>
          <t>2022-09-14</t>
        </is>
      </c>
      <c r="C484" s="6" t="n">
        <v>5</v>
      </c>
      <c r="D484" s="6" t="inlineStr">
        <is>
          <t>BYBIT:COMPUSDT.P</t>
        </is>
      </c>
      <c r="E484" s="6" t="inlineStr">
        <is>
          <t>Crypto</t>
        </is>
      </c>
      <c r="F484" s="6" t="inlineStr">
        <is>
          <t>Volume Profile</t>
        </is>
      </c>
      <c r="G484" s="6" t="inlineStr">
        <is>
          <t>空 ▼</t>
        </is>
      </c>
      <c r="H484" s="19" t="inlineStr">
        <is>
          <t>181.66 股</t>
        </is>
      </c>
      <c r="I484" s="6" t="inlineStr">
        <is>
          <t>價格反彈至 POC 阻力區  →  做空 ↓</t>
        </is>
      </c>
      <c r="J484" s="6" t="n">
        <v>52.6</v>
      </c>
      <c r="K484" s="6" t="n">
        <v>59.842806</v>
      </c>
      <c r="L484" s="6" t="n">
        <v>27.766739</v>
      </c>
      <c r="M484" s="19" t="n">
        <v>59.842806</v>
      </c>
      <c r="N484" s="6" t="inlineStr">
        <is>
          <t>移動停利出場 TSL  (-0.87R)</t>
        </is>
      </c>
      <c r="O484" s="6" t="n">
        <v>1503.77</v>
      </c>
      <c r="P484" s="6" t="n">
        <v>-0.87</v>
      </c>
      <c r="Q484" s="6" t="n">
        <v>-1315.75</v>
      </c>
      <c r="R484" s="6" t="n">
        <v>-13.77</v>
      </c>
      <c r="S484" s="6" t="n">
        <v>-13.78</v>
      </c>
      <c r="T484" s="6" t="n">
        <v>-2.66</v>
      </c>
    </row>
    <row r="485">
      <c r="A485" s="6" t="inlineStr">
        <is>
          <t>2022-09-08</t>
        </is>
      </c>
      <c r="B485" s="6" t="inlineStr">
        <is>
          <t>2022-09-14</t>
        </is>
      </c>
      <c r="C485" s="6" t="n">
        <v>6</v>
      </c>
      <c r="D485" s="6" t="inlineStr">
        <is>
          <t>PSX</t>
        </is>
      </c>
      <c r="E485" s="6" t="inlineStr">
        <is>
          <t>US Stock</t>
        </is>
      </c>
      <c r="F485" s="6" t="inlineStr">
        <is>
          <t>Volume Profile</t>
        </is>
      </c>
      <c r="G485" s="6" t="inlineStr">
        <is>
          <t>多 ▲</t>
        </is>
      </c>
      <c r="H485" s="19" t="inlineStr">
        <is>
          <t>122.59 股</t>
        </is>
      </c>
      <c r="I485" s="6" t="inlineStr">
        <is>
          <t>價格回測 POC 支撐區  →  做多 ↑</t>
        </is>
      </c>
      <c r="J485" s="6" t="n">
        <v>75.79529599999999</v>
      </c>
      <c r="K485" s="6" t="n">
        <v>75.04019099999999</v>
      </c>
      <c r="L485" s="6" t="n">
        <v>91.854409</v>
      </c>
      <c r="M485" s="19" t="n">
        <v>75.04019099999999</v>
      </c>
      <c r="N485" s="6" t="inlineStr">
        <is>
          <t>移動停利出場 TSL  (-0.14R)</t>
        </is>
      </c>
      <c r="O485" s="6" t="n">
        <v>656.25</v>
      </c>
      <c r="P485" s="6" t="n">
        <v>-0.14</v>
      </c>
      <c r="Q485" s="6" t="n">
        <v>-92.56999999999999</v>
      </c>
      <c r="R485" s="6" t="n">
        <v>-1</v>
      </c>
      <c r="S485" s="6" t="n">
        <v>0.08</v>
      </c>
      <c r="T485" s="6" t="n">
        <v>4.22</v>
      </c>
    </row>
    <row r="486">
      <c r="A486" s="6" t="inlineStr">
        <is>
          <t>2022-09-13</t>
        </is>
      </c>
      <c r="B486" s="6" t="inlineStr">
        <is>
          <t>2022-09-14</t>
        </is>
      </c>
      <c r="C486" s="6" t="n">
        <v>1</v>
      </c>
      <c r="D486" s="6" t="inlineStr">
        <is>
          <t>2373.TW</t>
        </is>
      </c>
      <c r="E486" s="6" t="inlineStr">
        <is>
          <t>TW Stock</t>
        </is>
      </c>
      <c r="F486" s="6" t="inlineStr">
        <is>
          <t>Volume Profile</t>
        </is>
      </c>
      <c r="G486" s="6" t="inlineStr">
        <is>
          <t>多 ▲</t>
        </is>
      </c>
      <c r="H486" s="19" t="inlineStr">
        <is>
          <t>0.14 張</t>
        </is>
      </c>
      <c r="I486" s="6" t="inlineStr">
        <is>
          <t>價格回測 POC 支撐區  →  做多 ↑</t>
        </is>
      </c>
      <c r="J486" s="6" t="n">
        <v>69.839478</v>
      </c>
      <c r="K486" s="6" t="n">
        <v>68.36002000000001</v>
      </c>
      <c r="L486" s="6" t="n">
        <v>74.426018</v>
      </c>
      <c r="M486" s="19" t="n">
        <v>69.420776</v>
      </c>
      <c r="N486" s="6" t="inlineStr">
        <is>
          <t>信號翻轉平倉  (-0.27R)</t>
        </is>
      </c>
      <c r="O486" s="6" t="n">
        <v>209.79</v>
      </c>
      <c r="P486" s="6" t="n">
        <v>-0.27</v>
      </c>
      <c r="Q486" s="6" t="n">
        <v>-57.46</v>
      </c>
      <c r="R486" s="6" t="n">
        <v>-0.6</v>
      </c>
      <c r="S486" s="6" t="n">
        <v>-0.6</v>
      </c>
      <c r="T486" s="6" t="n">
        <v>-0.6</v>
      </c>
    </row>
    <row r="487">
      <c r="A487" s="6" t="inlineStr">
        <is>
          <t>2022-09-06</t>
        </is>
      </c>
      <c r="B487" s="6" t="inlineStr">
        <is>
          <t>2022-09-15</t>
        </is>
      </c>
      <c r="C487" s="6" t="n">
        <v>9</v>
      </c>
      <c r="D487" s="6" t="inlineStr">
        <is>
          <t>2382.TW</t>
        </is>
      </c>
      <c r="E487" s="6" t="inlineStr">
        <is>
          <t>TW Stock</t>
        </is>
      </c>
      <c r="F487" s="6" t="inlineStr">
        <is>
          <t>Volume Profile</t>
        </is>
      </c>
      <c r="G487" s="6" t="inlineStr">
        <is>
          <t>多 ▲</t>
        </is>
      </c>
      <c r="H487" s="19" t="inlineStr">
        <is>
          <t>0.14 張</t>
        </is>
      </c>
      <c r="I487" s="6" t="inlineStr">
        <is>
          <t>價格回測 POC 支撐區  →  做多 ↑</t>
        </is>
      </c>
      <c r="J487" s="6" t="n">
        <v>68.54257200000001</v>
      </c>
      <c r="K487" s="6" t="n">
        <v>67.87669200000001</v>
      </c>
      <c r="L487" s="6" t="n">
        <v>75.433969</v>
      </c>
      <c r="M487" s="19" t="n">
        <v>67.87669200000001</v>
      </c>
      <c r="N487" s="6" t="inlineStr">
        <is>
          <t>移動停利出場 TSL  (-0.29R)</t>
        </is>
      </c>
      <c r="O487" s="6" t="n">
        <v>312.94</v>
      </c>
      <c r="P487" s="6" t="n">
        <v>-0.29</v>
      </c>
      <c r="Q487" s="6" t="n">
        <v>-90.70999999999999</v>
      </c>
      <c r="R487" s="6" t="n">
        <v>-0.97</v>
      </c>
      <c r="S487" s="6" t="n">
        <v>-0.38</v>
      </c>
      <c r="T487" s="6" t="n">
        <v>1.64</v>
      </c>
    </row>
    <row r="488">
      <c r="A488" s="6" t="inlineStr">
        <is>
          <t>2022-09-12</t>
        </is>
      </c>
      <c r="B488" s="6" t="inlineStr">
        <is>
          <t>2022-09-15</t>
        </is>
      </c>
      <c r="C488" s="6" t="n">
        <v>3</v>
      </c>
      <c r="D488" s="6" t="inlineStr">
        <is>
          <t>ROK</t>
        </is>
      </c>
      <c r="E488" s="6" t="inlineStr">
        <is>
          <t>US Stock</t>
        </is>
      </c>
      <c r="F488" s="6" t="inlineStr">
        <is>
          <t>趨勢動能</t>
        </is>
      </c>
      <c r="G488" s="6" t="inlineStr">
        <is>
          <t>多 ▲</t>
        </is>
      </c>
      <c r="H488" s="19" t="inlineStr">
        <is>
          <t>39.47 股</t>
        </is>
      </c>
      <c r="I488" s="6" t="inlineStr">
        <is>
          <t>Supertrend 翻多 · 價格突破 EMA200  →  做多 ↑</t>
        </is>
      </c>
      <c r="J488" s="6" t="n">
        <v>242.075455</v>
      </c>
      <c r="K488" s="6" t="n">
        <v>229.875243</v>
      </c>
      <c r="L488" s="6" t="n">
        <v>278.67609</v>
      </c>
      <c r="M488" s="19" t="n">
        <v>229.875243</v>
      </c>
      <c r="N488" s="6" t="inlineStr">
        <is>
          <t>止損出場 SL  (-1.00R)</t>
        </is>
      </c>
      <c r="O488" s="6" t="n">
        <v>481.5</v>
      </c>
      <c r="P488" s="6" t="n">
        <v>-1</v>
      </c>
      <c r="Q488" s="6" t="n">
        <v>-481.5</v>
      </c>
      <c r="R488" s="6" t="n">
        <v>-5.04</v>
      </c>
      <c r="S488" s="6" t="n">
        <v>-4.63</v>
      </c>
      <c r="T488" s="6" t="n">
        <v>-2.36</v>
      </c>
    </row>
    <row r="489">
      <c r="A489" s="6" t="inlineStr">
        <is>
          <t>2022-09-12</t>
        </is>
      </c>
      <c r="B489" s="6" t="inlineStr">
        <is>
          <t>2022-09-19</t>
        </is>
      </c>
      <c r="C489" s="6" t="n">
        <v>7</v>
      </c>
      <c r="D489" s="6" t="inlineStr">
        <is>
          <t>9917.TW</t>
        </is>
      </c>
      <c r="E489" s="6" t="inlineStr">
        <is>
          <t>TW Stock</t>
        </is>
      </c>
      <c r="F489" s="6" t="inlineStr">
        <is>
          <t>Volume Profile</t>
        </is>
      </c>
      <c r="G489" s="6" t="inlineStr">
        <is>
          <t>多 ▲</t>
        </is>
      </c>
      <c r="H489" s="19" t="inlineStr">
        <is>
          <t>0.11 張</t>
        </is>
      </c>
      <c r="I489" s="6" t="inlineStr">
        <is>
          <t>價格回測 POC 支撐區  →  做多 ↑</t>
        </is>
      </c>
      <c r="J489" s="6" t="n">
        <v>89.824409</v>
      </c>
      <c r="K489" s="6" t="n">
        <v>88.306251</v>
      </c>
      <c r="L489" s="6" t="n">
        <v>95.847162</v>
      </c>
      <c r="M489" s="19" t="n">
        <v>88.306251</v>
      </c>
      <c r="N489" s="6" t="inlineStr">
        <is>
          <t>移動停利出場 TSL  (-0.76R)</t>
        </is>
      </c>
      <c r="O489" s="6" t="n">
        <v>213.53</v>
      </c>
      <c r="P489" s="6" t="n">
        <v>-0.76</v>
      </c>
      <c r="Q489" s="6" t="n">
        <v>-161.48</v>
      </c>
      <c r="R489" s="6" t="n">
        <v>-1.69</v>
      </c>
      <c r="S489" s="6" t="n">
        <v>-1.96</v>
      </c>
      <c r="T489" s="6" t="n">
        <v>-0.49</v>
      </c>
    </row>
    <row r="490">
      <c r="A490" s="7" t="inlineStr">
        <is>
          <t>2022-08-26</t>
        </is>
      </c>
      <c r="B490" s="7" t="inlineStr">
        <is>
          <t>2022-09-21</t>
        </is>
      </c>
      <c r="C490" s="7" t="n">
        <v>26</v>
      </c>
      <c r="D490" s="7" t="inlineStr">
        <is>
          <t>NVDA</t>
        </is>
      </c>
      <c r="E490" s="7" t="inlineStr">
        <is>
          <t>US Stock</t>
        </is>
      </c>
      <c r="F490" s="7" t="inlineStr">
        <is>
          <t>趨勢動能</t>
        </is>
      </c>
      <c r="G490" s="7" t="inlineStr">
        <is>
          <t>空 ▼</t>
        </is>
      </c>
      <c r="H490" s="21" t="inlineStr">
        <is>
          <t>565.01 股</t>
        </is>
      </c>
      <c r="I490" s="7" t="inlineStr">
        <is>
          <t>Supertrend 翻空 · 價格跌破 EMA200  →  做空 ↓</t>
        </is>
      </c>
      <c r="J490" s="7" t="n">
        <v>16.233885</v>
      </c>
      <c r="K490" s="7" t="n">
        <v>13.992156</v>
      </c>
      <c r="L490" s="7" t="n">
        <v>10.982203</v>
      </c>
      <c r="M490" s="21" t="n">
        <v>13.992156</v>
      </c>
      <c r="N490" s="7" t="inlineStr">
        <is>
          <t>移動停利出場 TSL  (+1.28R)</t>
        </is>
      </c>
      <c r="O490" s="7" t="n">
        <v>989.09</v>
      </c>
      <c r="P490" s="7" t="n">
        <v>1.28</v>
      </c>
      <c r="Q490" s="7" t="n">
        <v>1266.61</v>
      </c>
      <c r="R490" s="7" t="n">
        <v>13.81</v>
      </c>
      <c r="S490" s="7" t="n">
        <v>2.82</v>
      </c>
      <c r="T490" s="7" t="n">
        <v>20.46</v>
      </c>
    </row>
    <row r="491">
      <c r="A491" s="6" t="inlineStr">
        <is>
          <t>2022-09-14</t>
        </is>
      </c>
      <c r="B491" s="6" t="inlineStr">
        <is>
          <t>2022-09-21</t>
        </is>
      </c>
      <c r="C491" s="6" t="n">
        <v>7</v>
      </c>
      <c r="D491" s="6" t="inlineStr">
        <is>
          <t>SBUX</t>
        </is>
      </c>
      <c r="E491" s="6" t="inlineStr">
        <is>
          <t>US Stock</t>
        </is>
      </c>
      <c r="F491" s="6" t="inlineStr">
        <is>
          <t>趨勢動能</t>
        </is>
      </c>
      <c r="G491" s="6" t="inlineStr">
        <is>
          <t>多 ▲</t>
        </is>
      </c>
      <c r="H491" s="19" t="inlineStr">
        <is>
          <t>110.82 股</t>
        </is>
      </c>
      <c r="I491" s="6" t="inlineStr">
        <is>
          <t>Supertrend 翻多 · 價格突破 EMA200  →  做多 ↑</t>
        </is>
      </c>
      <c r="J491" s="6" t="n">
        <v>85.15679900000001</v>
      </c>
      <c r="K491" s="6" t="n">
        <v>81.381467</v>
      </c>
      <c r="L491" s="6" t="n">
        <v>98.814019</v>
      </c>
      <c r="M491" s="19" t="n">
        <v>81.381467</v>
      </c>
      <c r="N491" s="6" t="inlineStr">
        <is>
          <t>移動停利出場 TSL  (-0.83R)</t>
        </is>
      </c>
      <c r="O491" s="6" t="n">
        <v>504.49</v>
      </c>
      <c r="P491" s="6" t="n">
        <v>-0.83</v>
      </c>
      <c r="Q491" s="6" t="n">
        <v>-418.38</v>
      </c>
      <c r="R491" s="6" t="n">
        <v>-4.43</v>
      </c>
      <c r="S491" s="6" t="n">
        <v>-4.42</v>
      </c>
      <c r="T491" s="6" t="n">
        <v>-0.52</v>
      </c>
    </row>
    <row r="492">
      <c r="A492" s="6" t="inlineStr">
        <is>
          <t>2022-09-08</t>
        </is>
      </c>
      <c r="B492" s="6" t="inlineStr">
        <is>
          <t>2022-09-21</t>
        </is>
      </c>
      <c r="C492" s="6" t="n">
        <v>13</v>
      </c>
      <c r="D492" s="6" t="inlineStr">
        <is>
          <t>TXN</t>
        </is>
      </c>
      <c r="E492" s="6" t="inlineStr">
        <is>
          <t>US Stock</t>
        </is>
      </c>
      <c r="F492" s="6" t="inlineStr">
        <is>
          <t>Volume Profile</t>
        </is>
      </c>
      <c r="G492" s="6" t="inlineStr">
        <is>
          <t>空 ▼</t>
        </is>
      </c>
      <c r="H492" s="19" t="inlineStr">
        <is>
          <t>61.31 股</t>
        </is>
      </c>
      <c r="I492" s="6" t="inlineStr">
        <is>
          <t>價格反彈至 POC 阻力區  →  做空 ↓</t>
        </is>
      </c>
      <c r="J492" s="6" t="n">
        <v>151.564682</v>
      </c>
      <c r="K492" s="6" t="n">
        <v>152.989372</v>
      </c>
      <c r="L492" s="6" t="n">
        <v>127.158955</v>
      </c>
      <c r="M492" s="19" t="n">
        <v>152.989372</v>
      </c>
      <c r="N492" s="6" t="inlineStr">
        <is>
          <t>移動停利出場 TSL  (-0.18R)</t>
        </is>
      </c>
      <c r="O492" s="6" t="n">
        <v>498.75</v>
      </c>
      <c r="P492" s="6" t="n">
        <v>-0.18</v>
      </c>
      <c r="Q492" s="6" t="n">
        <v>-87.34</v>
      </c>
      <c r="R492" s="6" t="n">
        <v>-0.9399999999999999</v>
      </c>
      <c r="S492" s="6" t="n">
        <v>-1.38</v>
      </c>
      <c r="T492" s="6" t="n">
        <v>3.42</v>
      </c>
    </row>
    <row r="493">
      <c r="A493" s="6" t="inlineStr">
        <is>
          <t>2022-09-05</t>
        </is>
      </c>
      <c r="B493" s="6" t="inlineStr">
        <is>
          <t>2022-09-21</t>
        </is>
      </c>
      <c r="C493" s="6" t="n">
        <v>16</v>
      </c>
      <c r="D493" s="6" t="inlineStr">
        <is>
          <t>1419.TW</t>
        </is>
      </c>
      <c r="E493" s="6" t="inlineStr">
        <is>
          <t>TW Stock</t>
        </is>
      </c>
      <c r="F493" s="6" t="inlineStr">
        <is>
          <t>趨勢動能</t>
        </is>
      </c>
      <c r="G493" s="6" t="inlineStr">
        <is>
          <t>空 ▼</t>
        </is>
      </c>
      <c r="H493" s="19" t="inlineStr">
        <is>
          <t>0.25 張</t>
        </is>
      </c>
      <c r="I493" s="6" t="inlineStr">
        <is>
          <t>Supertrend 翻空 · 價格跌破 EMA200  →  做空 ↓</t>
        </is>
      </c>
      <c r="J493" s="6" t="n">
        <v>36.678986</v>
      </c>
      <c r="K493" s="6" t="n">
        <v>36.807933</v>
      </c>
      <c r="L493" s="6" t="n">
        <v>34.563385</v>
      </c>
      <c r="M493" s="19" t="n">
        <v>36.807933</v>
      </c>
      <c r="N493" s="6" t="inlineStr">
        <is>
          <t>移動停利出場 TSL  (-0.18R)</t>
        </is>
      </c>
      <c r="O493" s="6" t="n">
        <v>179.59</v>
      </c>
      <c r="P493" s="6" t="n">
        <v>-0.18</v>
      </c>
      <c r="Q493" s="6" t="n">
        <v>-32.84</v>
      </c>
      <c r="R493" s="6" t="n">
        <v>-0.35</v>
      </c>
      <c r="S493" s="6" t="n">
        <v>-0.38</v>
      </c>
      <c r="T493" s="6" t="n">
        <v>1.13</v>
      </c>
    </row>
    <row r="494">
      <c r="A494" s="6" t="inlineStr">
        <is>
          <t>2022-09-15</t>
        </is>
      </c>
      <c r="B494" s="6" t="inlineStr">
        <is>
          <t>2022-09-22</t>
        </is>
      </c>
      <c r="C494" s="6" t="n">
        <v>7</v>
      </c>
      <c r="D494" s="6" t="inlineStr">
        <is>
          <t>TSLA</t>
        </is>
      </c>
      <c r="E494" s="6" t="inlineStr">
        <is>
          <t>US Stock</t>
        </is>
      </c>
      <c r="F494" s="6" t="inlineStr">
        <is>
          <t>Volume Profile</t>
        </is>
      </c>
      <c r="G494" s="6" t="inlineStr">
        <is>
          <t>多 ▲</t>
        </is>
      </c>
      <c r="H494" s="19" t="inlineStr">
        <is>
          <t>30.88 股</t>
        </is>
      </c>
      <c r="I494" s="6" t="inlineStr">
        <is>
          <t>價格回測 POC 支撐區  →  做多 ↑</t>
        </is>
      </c>
      <c r="J494" s="6" t="n">
        <v>303.75</v>
      </c>
      <c r="K494" s="6" t="n">
        <v>291.561964</v>
      </c>
      <c r="L494" s="6" t="n">
        <v>371.997681</v>
      </c>
      <c r="M494" s="19" t="n">
        <v>291.561964</v>
      </c>
      <c r="N494" s="6" t="inlineStr">
        <is>
          <t>移動停利出場 TSL  (-0.54R)</t>
        </is>
      </c>
      <c r="O494" s="6" t="n">
        <v>702.5</v>
      </c>
      <c r="P494" s="6" t="n">
        <v>-0.54</v>
      </c>
      <c r="Q494" s="6" t="n">
        <v>-376.37</v>
      </c>
      <c r="R494" s="6" t="n">
        <v>-4.01</v>
      </c>
      <c r="S494" s="6" t="n">
        <v>-4.99</v>
      </c>
      <c r="T494" s="6" t="n">
        <v>1.75</v>
      </c>
    </row>
    <row r="495">
      <c r="A495" s="6" t="inlineStr">
        <is>
          <t>2022-09-19</t>
        </is>
      </c>
      <c r="B495" s="6" t="inlineStr">
        <is>
          <t>2022-09-22</t>
        </is>
      </c>
      <c r="C495" s="6" t="n">
        <v>3</v>
      </c>
      <c r="D495" s="6" t="inlineStr">
        <is>
          <t>2352.TW</t>
        </is>
      </c>
      <c r="E495" s="6" t="inlineStr">
        <is>
          <t>TW Stock</t>
        </is>
      </c>
      <c r="F495" s="6" t="inlineStr">
        <is>
          <t>Volume Profile</t>
        </is>
      </c>
      <c r="G495" s="6" t="inlineStr">
        <is>
          <t>多 ▲</t>
        </is>
      </c>
      <c r="H495" s="19" t="inlineStr">
        <is>
          <t>0.31 張</t>
        </is>
      </c>
      <c r="I495" s="6" t="inlineStr">
        <is>
          <t>價格回測 POC 支撐區  →  做多 ↑</t>
        </is>
      </c>
      <c r="J495" s="6" t="n">
        <v>29.826336</v>
      </c>
      <c r="K495" s="6" t="n">
        <v>29.239877</v>
      </c>
      <c r="L495" s="6" t="n">
        <v>33.145119</v>
      </c>
      <c r="M495" s="19" t="n">
        <v>29.239877</v>
      </c>
      <c r="N495" s="6" t="inlineStr">
        <is>
          <t>移動停利出場 TSL  (-0.53R)</t>
        </is>
      </c>
      <c r="O495" s="6" t="n">
        <v>347.3</v>
      </c>
      <c r="P495" s="6" t="n">
        <v>-0.53</v>
      </c>
      <c r="Q495" s="6" t="n">
        <v>-184.11</v>
      </c>
      <c r="R495" s="6" t="n">
        <v>-1.97</v>
      </c>
      <c r="S495" s="6" t="n">
        <v>-0.52</v>
      </c>
      <c r="T495" s="6" t="n">
        <v>1.03</v>
      </c>
    </row>
    <row r="496">
      <c r="A496" s="7" t="inlineStr">
        <is>
          <t>2022-09-14</t>
        </is>
      </c>
      <c r="B496" s="7" t="inlineStr">
        <is>
          <t>2022-09-22</t>
        </is>
      </c>
      <c r="C496" s="7" t="n">
        <v>8</v>
      </c>
      <c r="D496" s="7" t="inlineStr">
        <is>
          <t>6491.TW</t>
        </is>
      </c>
      <c r="E496" s="7" t="inlineStr">
        <is>
          <t>TW Stock</t>
        </is>
      </c>
      <c r="F496" s="7" t="inlineStr">
        <is>
          <t>趨勢動能</t>
        </is>
      </c>
      <c r="G496" s="7" t="inlineStr">
        <is>
          <t>空 ▼</t>
        </is>
      </c>
      <c r="H496" s="21" t="inlineStr">
        <is>
          <t>0.03 張</t>
        </is>
      </c>
      <c r="I496" s="7" t="inlineStr">
        <is>
          <t>Supertrend 翻空 · 價格跌破 EMA200  →  做空 ↓</t>
        </is>
      </c>
      <c r="J496" s="7" t="n">
        <v>358.791412</v>
      </c>
      <c r="K496" s="7" t="n">
        <v>339.064666</v>
      </c>
      <c r="L496" s="7" t="n">
        <v>287.94712</v>
      </c>
      <c r="M496" s="21" t="n">
        <v>339.064666</v>
      </c>
      <c r="N496" s="7" t="inlineStr">
        <is>
          <t>移動停利出場 TSL  (+0.84R)</t>
        </is>
      </c>
      <c r="O496" s="7" t="n">
        <v>621.12</v>
      </c>
      <c r="P496" s="7" t="n">
        <v>0.84</v>
      </c>
      <c r="Q496" s="7" t="n">
        <v>518.86</v>
      </c>
      <c r="R496" s="7" t="n">
        <v>5.5</v>
      </c>
      <c r="S496" s="7" t="n">
        <v>0.63</v>
      </c>
      <c r="T496" s="7" t="n">
        <v>10.41</v>
      </c>
    </row>
    <row r="497">
      <c r="A497" s="6" t="inlineStr">
        <is>
          <t>2022-09-15</t>
        </is>
      </c>
      <c r="B497" s="6" t="inlineStr">
        <is>
          <t>2022-09-22</t>
        </is>
      </c>
      <c r="C497" s="6" t="n">
        <v>7</v>
      </c>
      <c r="D497" s="6" t="inlineStr">
        <is>
          <t>2382.TW</t>
        </is>
      </c>
      <c r="E497" s="6" t="inlineStr">
        <is>
          <t>TW Stock</t>
        </is>
      </c>
      <c r="F497" s="6" t="inlineStr">
        <is>
          <t>Volume Profile</t>
        </is>
      </c>
      <c r="G497" s="6" t="inlineStr">
        <is>
          <t>多 ▲</t>
        </is>
      </c>
      <c r="H497" s="19" t="inlineStr">
        <is>
          <t>0.14 張</t>
        </is>
      </c>
      <c r="I497" s="6" t="inlineStr">
        <is>
          <t>價格回測 POC 支撐區  →  做多 ↑</t>
        </is>
      </c>
      <c r="J497" s="6" t="n">
        <v>68.628784</v>
      </c>
      <c r="K497" s="6" t="n">
        <v>66.977288</v>
      </c>
      <c r="L497" s="6" t="n">
        <v>75.802711</v>
      </c>
      <c r="M497" s="19" t="n">
        <v>66.977288</v>
      </c>
      <c r="N497" s="6" t="inlineStr">
        <is>
          <t>移動停利出場 TSL  (-0.69R)</t>
        </is>
      </c>
      <c r="O497" s="6" t="n">
        <v>326.83</v>
      </c>
      <c r="P497" s="6" t="n">
        <v>-0.6899999999999999</v>
      </c>
      <c r="Q497" s="6" t="n">
        <v>-225.72</v>
      </c>
      <c r="R497" s="6" t="n">
        <v>-2.41</v>
      </c>
      <c r="S497" s="6" t="n">
        <v>-1.26</v>
      </c>
      <c r="T497" s="6" t="n">
        <v>0.13</v>
      </c>
    </row>
    <row r="498">
      <c r="A498" s="7" t="inlineStr">
        <is>
          <t>2022-09-09</t>
        </is>
      </c>
      <c r="B498" s="7" t="inlineStr">
        <is>
          <t>2022-09-26</t>
        </is>
      </c>
      <c r="C498" s="7" t="n">
        <v>17</v>
      </c>
      <c r="D498" s="7" t="inlineStr">
        <is>
          <t>C</t>
        </is>
      </c>
      <c r="E498" s="7" t="inlineStr">
        <is>
          <t>US Stock</t>
        </is>
      </c>
      <c r="F498" s="7" t="inlineStr">
        <is>
          <t>Volume Profile</t>
        </is>
      </c>
      <c r="G498" s="7" t="inlineStr">
        <is>
          <t>空 ▼</t>
        </is>
      </c>
      <c r="H498" s="21" t="inlineStr">
        <is>
          <t>213.86 股</t>
        </is>
      </c>
      <c r="I498" s="7" t="inlineStr">
        <is>
          <t>價格反彈至 POC 阻力區  →  做空 ↓</t>
        </is>
      </c>
      <c r="J498" s="7" t="n">
        <v>44.681358</v>
      </c>
      <c r="K498" s="7" t="n">
        <v>40.008814</v>
      </c>
      <c r="L498" s="7" t="n">
        <v>37.996751</v>
      </c>
      <c r="M498" s="21" t="n">
        <v>37.996751</v>
      </c>
      <c r="N498" s="7" t="inlineStr">
        <is>
          <t>止盈出場 TP 1:3  (+3.00R)</t>
        </is>
      </c>
      <c r="O498" s="7" t="n">
        <v>476.52</v>
      </c>
      <c r="P498" s="7" t="n">
        <v>3</v>
      </c>
      <c r="Q498" s="7" t="n">
        <v>1429.56</v>
      </c>
      <c r="R498" s="7" t="n">
        <v>14.96</v>
      </c>
      <c r="S498" s="7" t="n">
        <v>-0.39</v>
      </c>
      <c r="T498" s="7" t="n">
        <v>15.16</v>
      </c>
    </row>
    <row r="499">
      <c r="A499" s="6" t="inlineStr">
        <is>
          <t>2022-09-22</t>
        </is>
      </c>
      <c r="B499" s="6" t="inlineStr">
        <is>
          <t>2022-09-26</t>
        </is>
      </c>
      <c r="C499" s="6" t="n">
        <v>4</v>
      </c>
      <c r="D499" s="6" t="inlineStr">
        <is>
          <t>4906.TW</t>
        </is>
      </c>
      <c r="E499" s="6" t="inlineStr">
        <is>
          <t>TW Stock</t>
        </is>
      </c>
      <c r="F499" s="6" t="inlineStr">
        <is>
          <t>Volume Profile</t>
        </is>
      </c>
      <c r="G499" s="6" t="inlineStr">
        <is>
          <t>多 ▲</t>
        </is>
      </c>
      <c r="H499" s="19" t="inlineStr">
        <is>
          <t>0.36 張</t>
        </is>
      </c>
      <c r="I499" s="6" t="inlineStr">
        <is>
          <t>價格回測 POC 支撐區  →  做多 ↑</t>
        </is>
      </c>
      <c r="J499" s="6" t="n">
        <v>26.221769</v>
      </c>
      <c r="K499" s="6" t="n">
        <v>24.892381</v>
      </c>
      <c r="L499" s="6" t="n">
        <v>30.954629</v>
      </c>
      <c r="M499" s="19" t="n">
        <v>24.892381</v>
      </c>
      <c r="N499" s="6" t="inlineStr">
        <is>
          <t>移動停利出場 TSL  (-0.84R)</t>
        </is>
      </c>
      <c r="O499" s="6" t="n">
        <v>566.13</v>
      </c>
      <c r="P499" s="6" t="n">
        <v>-0.84</v>
      </c>
      <c r="Q499" s="6" t="n">
        <v>-477.05</v>
      </c>
      <c r="R499" s="6" t="n">
        <v>-5.07</v>
      </c>
      <c r="S499" s="6" t="n">
        <v>-9.539999999999999</v>
      </c>
      <c r="T499" s="6" t="n">
        <v>-3.62</v>
      </c>
    </row>
    <row r="500">
      <c r="A500" s="6" t="inlineStr">
        <is>
          <t>2022-09-22</t>
        </is>
      </c>
      <c r="B500" s="6" t="inlineStr">
        <is>
          <t>2022-09-26</t>
        </is>
      </c>
      <c r="C500" s="6" t="n">
        <v>4</v>
      </c>
      <c r="D500" s="6" t="inlineStr">
        <is>
          <t>2352.TW</t>
        </is>
      </c>
      <c r="E500" s="6" t="inlineStr">
        <is>
          <t>TW Stock</t>
        </is>
      </c>
      <c r="F500" s="6" t="inlineStr">
        <is>
          <t>Volume Profile</t>
        </is>
      </c>
      <c r="G500" s="6" t="inlineStr">
        <is>
          <t>多 ▲</t>
        </is>
      </c>
      <c r="H500" s="19" t="inlineStr">
        <is>
          <t>0.32 張</t>
        </is>
      </c>
      <c r="I500" s="6" t="inlineStr">
        <is>
          <t>價格回測 POC 支撐區  →  做多 ↑</t>
        </is>
      </c>
      <c r="J500" s="6" t="n">
        <v>29.723486</v>
      </c>
      <c r="K500" s="6" t="n">
        <v>28.727357</v>
      </c>
      <c r="L500" s="6" t="n">
        <v>33.036691</v>
      </c>
      <c r="M500" s="19" t="n">
        <v>28.727357</v>
      </c>
      <c r="N500" s="6" t="inlineStr">
        <is>
          <t>移動停利出場 TSL  (-0.90R)</t>
        </is>
      </c>
      <c r="O500" s="6" t="n">
        <v>349.63</v>
      </c>
      <c r="P500" s="6" t="n">
        <v>-0.9</v>
      </c>
      <c r="Q500" s="6" t="n">
        <v>-315.35</v>
      </c>
      <c r="R500" s="6" t="n">
        <v>-3.35</v>
      </c>
      <c r="S500" s="6" t="n">
        <v>-3.29</v>
      </c>
      <c r="T500" s="6" t="n">
        <v>-0.6899999999999999</v>
      </c>
    </row>
    <row r="501">
      <c r="A501" s="7" t="inlineStr">
        <is>
          <t>2022-09-13</t>
        </is>
      </c>
      <c r="B501" s="7" t="inlineStr">
        <is>
          <t>2022-09-27</t>
        </is>
      </c>
      <c r="C501" s="7" t="n">
        <v>14</v>
      </c>
      <c r="D501" s="7" t="inlineStr">
        <is>
          <t>6271.TW</t>
        </is>
      </c>
      <c r="E501" s="7" t="inlineStr">
        <is>
          <t>TW Stock</t>
        </is>
      </c>
      <c r="F501" s="7" t="inlineStr">
        <is>
          <t>Volume Profile</t>
        </is>
      </c>
      <c r="G501" s="7" t="inlineStr">
        <is>
          <t>空 ▼</t>
        </is>
      </c>
      <c r="H501" s="21" t="inlineStr">
        <is>
          <t>0.06 張</t>
        </is>
      </c>
      <c r="I501" s="7" t="inlineStr">
        <is>
          <t>價格反彈至 POC 阻力區  →  做空 ↓</t>
        </is>
      </c>
      <c r="J501" s="7" t="n">
        <v>164.969604</v>
      </c>
      <c r="K501" s="7" t="n">
        <v>137.027953</v>
      </c>
      <c r="L501" s="7" t="n">
        <v>130.346062</v>
      </c>
      <c r="M501" s="21" t="n">
        <v>130.346062</v>
      </c>
      <c r="N501" s="7" t="inlineStr">
        <is>
          <t>止盈出場 TP 1:3  (+3.00R)</t>
        </is>
      </c>
      <c r="O501" s="7" t="n">
        <v>670.46</v>
      </c>
      <c r="P501" s="7" t="n">
        <v>3</v>
      </c>
      <c r="Q501" s="7" t="n">
        <v>2011.39</v>
      </c>
      <c r="R501" s="7" t="n">
        <v>20.99</v>
      </c>
      <c r="S501" s="7" t="n">
        <v>-0.47</v>
      </c>
      <c r="T501" s="7" t="n">
        <v>21.04</v>
      </c>
    </row>
    <row r="502">
      <c r="A502" s="6" t="inlineStr">
        <is>
          <t>2022-09-22</t>
        </is>
      </c>
      <c r="B502" s="6" t="inlineStr">
        <is>
          <t>2022-09-28</t>
        </is>
      </c>
      <c r="C502" s="6" t="n">
        <v>6</v>
      </c>
      <c r="D502" s="6" t="inlineStr">
        <is>
          <t>PYPL</t>
        </is>
      </c>
      <c r="E502" s="6" t="inlineStr">
        <is>
          <t>US Stock</t>
        </is>
      </c>
      <c r="F502" s="6" t="inlineStr">
        <is>
          <t>趨勢動能</t>
        </is>
      </c>
      <c r="G502" s="6" t="inlineStr">
        <is>
          <t>空 ▼</t>
        </is>
      </c>
      <c r="H502" s="19" t="inlineStr">
        <is>
          <t>107.92 股</t>
        </is>
      </c>
      <c r="I502" s="6" t="inlineStr">
        <is>
          <t>Supertrend 翻空 · 價格跌破 EMA200  →  做空 ↓</t>
        </is>
      </c>
      <c r="J502" s="6" t="n">
        <v>87.193825</v>
      </c>
      <c r="K502" s="6" t="n">
        <v>90.885519</v>
      </c>
      <c r="L502" s="6" t="n">
        <v>65.390147</v>
      </c>
      <c r="M502" s="19" t="n">
        <v>90.885519</v>
      </c>
      <c r="N502" s="6" t="inlineStr">
        <is>
          <t>移動停利出場 TSL  (-0.51R)</t>
        </is>
      </c>
      <c r="O502" s="6" t="n">
        <v>784.33</v>
      </c>
      <c r="P502" s="6" t="n">
        <v>-0.51</v>
      </c>
      <c r="Q502" s="6" t="n">
        <v>-398.4</v>
      </c>
      <c r="R502" s="6" t="n">
        <v>-4.23</v>
      </c>
      <c r="S502" s="6" t="n">
        <v>-3.95</v>
      </c>
      <c r="T502" s="6" t="n">
        <v>3.88</v>
      </c>
    </row>
    <row r="503">
      <c r="A503" s="6" t="inlineStr">
        <is>
          <t>2022-09-22</t>
        </is>
      </c>
      <c r="B503" s="6" t="inlineStr">
        <is>
          <t>2022-09-28</t>
        </is>
      </c>
      <c r="C503" s="6" t="n">
        <v>6</v>
      </c>
      <c r="D503" s="6" t="inlineStr">
        <is>
          <t>ABNB</t>
        </is>
      </c>
      <c r="E503" s="6" t="inlineStr">
        <is>
          <t>US Stock</t>
        </is>
      </c>
      <c r="F503" s="6" t="inlineStr">
        <is>
          <t>趨勢動能</t>
        </is>
      </c>
      <c r="G503" s="6" t="inlineStr">
        <is>
          <t>空 ▼</t>
        </is>
      </c>
      <c r="H503" s="19" t="inlineStr">
        <is>
          <t>90.72 股</t>
        </is>
      </c>
      <c r="I503" s="6" t="inlineStr">
        <is>
          <t>Supertrend 翻空 · 價格跌破 EMA200  →  做空 ↓</t>
        </is>
      </c>
      <c r="J503" s="6" t="n">
        <v>103.720001</v>
      </c>
      <c r="K503" s="6" t="n">
        <v>110.271915</v>
      </c>
      <c r="L503" s="6" t="n">
        <v>70.529053</v>
      </c>
      <c r="M503" s="19" t="n">
        <v>110.271915</v>
      </c>
      <c r="N503" s="6" t="inlineStr">
        <is>
          <t>移動停利出場 TSL  (-0.59R)</t>
        </is>
      </c>
      <c r="O503" s="6" t="n">
        <v>1003.72</v>
      </c>
      <c r="P503" s="6" t="n">
        <v>-0.59</v>
      </c>
      <c r="Q503" s="6" t="n">
        <v>-594.41</v>
      </c>
      <c r="R503" s="6" t="n">
        <v>-6.32</v>
      </c>
      <c r="S503" s="6" t="n">
        <v>-6.72</v>
      </c>
      <c r="T503" s="6" t="n">
        <v>1.9</v>
      </c>
    </row>
    <row r="504">
      <c r="A504" s="6" t="inlineStr">
        <is>
          <t>2022-09-26</t>
        </is>
      </c>
      <c r="B504" s="6" t="inlineStr">
        <is>
          <t>2022-09-29</t>
        </is>
      </c>
      <c r="C504" s="6" t="n">
        <v>3</v>
      </c>
      <c r="D504" s="6" t="inlineStr">
        <is>
          <t>3017.TW</t>
        </is>
      </c>
      <c r="E504" s="6" t="inlineStr">
        <is>
          <t>TW Stock</t>
        </is>
      </c>
      <c r="F504" s="6" t="inlineStr">
        <is>
          <t>Volume Profile</t>
        </is>
      </c>
      <c r="G504" s="6" t="inlineStr">
        <is>
          <t>多 ▲</t>
        </is>
      </c>
      <c r="H504" s="19" t="inlineStr">
        <is>
          <t>0.09 張</t>
        </is>
      </c>
      <c r="I504" s="6" t="inlineStr">
        <is>
          <t>價格回測 POC 支撐區  →  做多 ↑</t>
        </is>
      </c>
      <c r="J504" s="6" t="n">
        <v>106.1203</v>
      </c>
      <c r="K504" s="6" t="n">
        <v>103.415232</v>
      </c>
      <c r="L504" s="6" t="n">
        <v>128.097199</v>
      </c>
      <c r="M504" s="19" t="n">
        <v>103.415232</v>
      </c>
      <c r="N504" s="6" t="inlineStr">
        <is>
          <t>移動停利出場 TSL  (-0.37R)</t>
        </is>
      </c>
      <c r="O504" s="6" t="n">
        <v>653.97</v>
      </c>
      <c r="P504" s="6" t="n">
        <v>-0.37</v>
      </c>
      <c r="Q504" s="6" t="n">
        <v>-241.48</v>
      </c>
      <c r="R504" s="6" t="n">
        <v>-2.55</v>
      </c>
      <c r="S504" s="6" t="n">
        <v>-2.7</v>
      </c>
      <c r="T504" s="6" t="n">
        <v>4.5</v>
      </c>
    </row>
    <row r="505">
      <c r="A505" s="7" t="inlineStr">
        <is>
          <t>2022-09-21</t>
        </is>
      </c>
      <c r="B505" s="7" t="inlineStr">
        <is>
          <t>2022-09-29</t>
        </is>
      </c>
      <c r="C505" s="7" t="n">
        <v>8</v>
      </c>
      <c r="D505" s="7" t="inlineStr">
        <is>
          <t>2886.TW</t>
        </is>
      </c>
      <c r="E505" s="7" t="inlineStr">
        <is>
          <t>TW Stock</t>
        </is>
      </c>
      <c r="F505" s="7" t="inlineStr">
        <is>
          <t>趨勢動能</t>
        </is>
      </c>
      <c r="G505" s="7" t="inlineStr">
        <is>
          <t>空 ▼</t>
        </is>
      </c>
      <c r="H505" s="21" t="inlineStr">
        <is>
          <t>0.32 張</t>
        </is>
      </c>
      <c r="I505" s="7" t="inlineStr">
        <is>
          <t>Supertrend 翻空 · 價格跌破 EMA200  →  做空 ↓</t>
        </is>
      </c>
      <c r="J505" s="7" t="n">
        <v>29.530293</v>
      </c>
      <c r="K505" s="7" t="n">
        <v>27.999685</v>
      </c>
      <c r="L505" s="7" t="n">
        <v>27.09246</v>
      </c>
      <c r="M505" s="21" t="n">
        <v>27.09246</v>
      </c>
      <c r="N505" s="7" t="inlineStr">
        <is>
          <t>止盈出場 TP 1:3  (+3.00R)</t>
        </is>
      </c>
      <c r="O505" s="7" t="n">
        <v>259.67</v>
      </c>
      <c r="P505" s="7" t="n">
        <v>3</v>
      </c>
      <c r="Q505" s="7" t="n">
        <v>779.01</v>
      </c>
      <c r="R505" s="7" t="n">
        <v>8.26</v>
      </c>
      <c r="S505" s="7" t="n">
        <v>1.02</v>
      </c>
      <c r="T505" s="7" t="n">
        <v>7.15</v>
      </c>
    </row>
    <row r="506">
      <c r="A506" s="6" t="inlineStr">
        <is>
          <t>2022-09-29</t>
        </is>
      </c>
      <c r="B506" s="6" t="inlineStr">
        <is>
          <t>2022-09-30</t>
        </is>
      </c>
      <c r="C506" s="6" t="n">
        <v>1</v>
      </c>
      <c r="D506" s="6" t="inlineStr">
        <is>
          <t>2368.TW</t>
        </is>
      </c>
      <c r="E506" s="6" t="inlineStr">
        <is>
          <t>TW Stock</t>
        </is>
      </c>
      <c r="F506" s="6" t="inlineStr">
        <is>
          <t>Volume Profile</t>
        </is>
      </c>
      <c r="G506" s="6" t="inlineStr">
        <is>
          <t>多 ▲</t>
        </is>
      </c>
      <c r="H506" s="19" t="inlineStr">
        <is>
          <t>0.12 張</t>
        </is>
      </c>
      <c r="I506" s="6" t="inlineStr">
        <is>
          <t>價格回測 POC 支撐區  →  做多 ↑</t>
        </is>
      </c>
      <c r="J506" s="6" t="n">
        <v>79.79995700000001</v>
      </c>
      <c r="K506" s="6" t="n">
        <v>79.62759</v>
      </c>
      <c r="L506" s="6" t="n">
        <v>101.641585</v>
      </c>
      <c r="M506" s="19" t="n">
        <v>79.62759</v>
      </c>
      <c r="N506" s="6" t="inlineStr">
        <is>
          <t>移動停利出場 TSL  (-0.02R)</t>
        </is>
      </c>
      <c r="O506" s="6" t="n">
        <v>878.51</v>
      </c>
      <c r="P506" s="6" t="n">
        <v>-0.02</v>
      </c>
      <c r="Q506" s="6" t="n">
        <v>-20.8</v>
      </c>
      <c r="R506" s="6" t="n">
        <v>-0.22</v>
      </c>
      <c r="S506" s="6" t="n">
        <v>7.91</v>
      </c>
      <c r="T506" s="6" t="n">
        <v>7.91</v>
      </c>
    </row>
    <row r="507">
      <c r="A507" s="6" t="inlineStr">
        <is>
          <t>2022-09-12</t>
        </is>
      </c>
      <c r="B507" s="6" t="inlineStr">
        <is>
          <t>2022-10-03</t>
        </is>
      </c>
      <c r="C507" s="6" t="n">
        <v>21</v>
      </c>
      <c r="D507" s="6" t="inlineStr">
        <is>
          <t>BMY</t>
        </is>
      </c>
      <c r="E507" s="6" t="inlineStr">
        <is>
          <t>US Stock</t>
        </is>
      </c>
      <c r="F507" s="6" t="inlineStr">
        <is>
          <t>趨勢動能</t>
        </is>
      </c>
      <c r="G507" s="6" t="inlineStr">
        <is>
          <t>多 ▲</t>
        </is>
      </c>
      <c r="H507" s="19" t="inlineStr">
        <is>
          <t>155.32 股</t>
        </is>
      </c>
      <c r="I507" s="6" t="inlineStr">
        <is>
          <t>Supertrend 翻多 · 價格突破 EMA200  →  做多 ↑</t>
        </is>
      </c>
      <c r="J507" s="6" t="n">
        <v>61.510143</v>
      </c>
      <c r="K507" s="6" t="n">
        <v>59.058012</v>
      </c>
      <c r="L507" s="6" t="n">
        <v>70.633081</v>
      </c>
      <c r="M507" s="19" t="n">
        <v>59.058012</v>
      </c>
      <c r="N507" s="6" t="inlineStr">
        <is>
          <t>移動停利出場 TSL  (-0.81R)</t>
        </is>
      </c>
      <c r="O507" s="6" t="n">
        <v>472.33</v>
      </c>
      <c r="P507" s="6" t="n">
        <v>-0.8100000000000001</v>
      </c>
      <c r="Q507" s="6" t="n">
        <v>-380.87</v>
      </c>
      <c r="R507" s="6" t="n">
        <v>-3.99</v>
      </c>
      <c r="S507" s="6" t="n">
        <v>-4.01</v>
      </c>
      <c r="T507" s="6" t="n">
        <v>-0.41</v>
      </c>
    </row>
    <row r="508">
      <c r="A508" s="6" t="inlineStr">
        <is>
          <t>2022-09-28</t>
        </is>
      </c>
      <c r="B508" s="6" t="inlineStr">
        <is>
          <t>2022-10-04</t>
        </is>
      </c>
      <c r="C508" s="6" t="n">
        <v>6</v>
      </c>
      <c r="D508" s="6" t="inlineStr">
        <is>
          <t>COIN</t>
        </is>
      </c>
      <c r="E508" s="6" t="inlineStr">
        <is>
          <t>US Stock</t>
        </is>
      </c>
      <c r="F508" s="6" t="inlineStr">
        <is>
          <t>Volume Profile</t>
        </is>
      </c>
      <c r="G508" s="6" t="inlineStr">
        <is>
          <t>空 ▼</t>
        </is>
      </c>
      <c r="H508" s="19" t="inlineStr">
        <is>
          <t>142.26 股</t>
        </is>
      </c>
      <c r="I508" s="6" t="inlineStr">
        <is>
          <t>價格反彈至 POC 阻力區  →  做空 ↓</t>
        </is>
      </c>
      <c r="J508" s="6" t="n">
        <v>67.30999799999999</v>
      </c>
      <c r="K508" s="6" t="n">
        <v>72.018733</v>
      </c>
      <c r="L508" s="6" t="n">
        <v>32.574084</v>
      </c>
      <c r="M508" s="19" t="n">
        <v>72.018733</v>
      </c>
      <c r="N508" s="6" t="inlineStr">
        <is>
          <t>移動停利出場 TSL  (-0.41R)</t>
        </is>
      </c>
      <c r="O508" s="6" t="n">
        <v>1647.14</v>
      </c>
      <c r="P508" s="6" t="n">
        <v>-0.41</v>
      </c>
      <c r="Q508" s="6" t="n">
        <v>-669.85</v>
      </c>
      <c r="R508" s="6" t="n">
        <v>-7</v>
      </c>
      <c r="S508" s="6" t="n">
        <v>-10.68</v>
      </c>
      <c r="T508" s="6" t="n">
        <v>7.98</v>
      </c>
    </row>
    <row r="509">
      <c r="A509" s="6" t="inlineStr">
        <is>
          <t>2022-09-22</t>
        </is>
      </c>
      <c r="B509" s="6" t="inlineStr">
        <is>
          <t>2022-10-04</t>
        </is>
      </c>
      <c r="C509" s="6" t="n">
        <v>12</v>
      </c>
      <c r="D509" s="6" t="inlineStr">
        <is>
          <t>SBUX</t>
        </is>
      </c>
      <c r="E509" s="6" t="inlineStr">
        <is>
          <t>US Stock</t>
        </is>
      </c>
      <c r="F509" s="6" t="inlineStr">
        <is>
          <t>趨勢動能</t>
        </is>
      </c>
      <c r="G509" s="6" t="inlineStr">
        <is>
          <t>空 ▼</t>
        </is>
      </c>
      <c r="H509" s="19" t="inlineStr">
        <is>
          <t>120.94 股</t>
        </is>
      </c>
      <c r="I509" s="6" t="inlineStr">
        <is>
          <t>Supertrend 翻空 · 價格跌破 EMA200  →  做空 ↓</t>
        </is>
      </c>
      <c r="J509" s="6" t="n">
        <v>77.807785</v>
      </c>
      <c r="K509" s="6" t="n">
        <v>80.78226600000001</v>
      </c>
      <c r="L509" s="6" t="n">
        <v>64.23281799999999</v>
      </c>
      <c r="M509" s="19" t="n">
        <v>80.78226600000001</v>
      </c>
      <c r="N509" s="6" t="inlineStr">
        <is>
          <t>移動停利出場 TSL  (-0.66R)</t>
        </is>
      </c>
      <c r="O509" s="6" t="n">
        <v>547.23</v>
      </c>
      <c r="P509" s="6" t="n">
        <v>-0.66</v>
      </c>
      <c r="Q509" s="6" t="n">
        <v>-359.72</v>
      </c>
      <c r="R509" s="6" t="n">
        <v>-3.82</v>
      </c>
      <c r="S509" s="6" t="n">
        <v>-4.5</v>
      </c>
      <c r="T509" s="6" t="n">
        <v>0.63</v>
      </c>
    </row>
    <row r="510">
      <c r="A510" s="7" t="inlineStr">
        <is>
          <t>2022-09-12</t>
        </is>
      </c>
      <c r="B510" s="7" t="inlineStr">
        <is>
          <t>2022-10-04</t>
        </is>
      </c>
      <c r="C510" s="7" t="n">
        <v>22</v>
      </c>
      <c r="D510" s="7" t="inlineStr">
        <is>
          <t>2379.TW</t>
        </is>
      </c>
      <c r="E510" s="7" t="inlineStr">
        <is>
          <t>TW Stock</t>
        </is>
      </c>
      <c r="F510" s="7" t="inlineStr">
        <is>
          <t>Volume Profile</t>
        </is>
      </c>
      <c r="G510" s="7" t="inlineStr">
        <is>
          <t>空 ▼</t>
        </is>
      </c>
      <c r="H510" s="21" t="inlineStr">
        <is>
          <t>0.04 張</t>
        </is>
      </c>
      <c r="I510" s="7" t="inlineStr">
        <is>
          <t>價格反彈至 POC 阻力區  →  做空 ↓</t>
        </is>
      </c>
      <c r="J510" s="7" t="n">
        <v>271.631317</v>
      </c>
      <c r="K510" s="7" t="n">
        <v>242.611691</v>
      </c>
      <c r="L510" s="7" t="n">
        <v>215.733759</v>
      </c>
      <c r="M510" s="21" t="n">
        <v>242.611691</v>
      </c>
      <c r="N510" s="7" t="inlineStr">
        <is>
          <t>移動停利出場 TSL  (+1.56R)</t>
        </is>
      </c>
      <c r="O510" s="7" t="n">
        <v>655.35</v>
      </c>
      <c r="P510" s="7" t="n">
        <v>1.56</v>
      </c>
      <c r="Q510" s="7" t="n">
        <v>1020.69</v>
      </c>
      <c r="R510" s="7" t="n">
        <v>10.68</v>
      </c>
      <c r="S510" s="7" t="n">
        <v>-2.72</v>
      </c>
      <c r="T510" s="7" t="n">
        <v>15.02</v>
      </c>
    </row>
    <row r="511">
      <c r="A511" s="6" t="inlineStr">
        <is>
          <t>2022-09-26</t>
        </is>
      </c>
      <c r="B511" s="6" t="inlineStr">
        <is>
          <t>2022-10-05</t>
        </is>
      </c>
      <c r="C511" s="6" t="n">
        <v>9</v>
      </c>
      <c r="D511" s="6" t="inlineStr">
        <is>
          <t>2382.TW</t>
        </is>
      </c>
      <c r="E511" s="6" t="inlineStr">
        <is>
          <t>TW Stock</t>
        </is>
      </c>
      <c r="F511" s="6" t="inlineStr">
        <is>
          <t>趨勢動能</t>
        </is>
      </c>
      <c r="G511" s="6" t="inlineStr">
        <is>
          <t>空 ▼</t>
        </is>
      </c>
      <c r="H511" s="19" t="inlineStr">
        <is>
          <t>0.14 張</t>
        </is>
      </c>
      <c r="I511" s="6" t="inlineStr">
        <is>
          <t>Supertrend 翻空 · 價格跌破 EMA200  →  做空 ↓</t>
        </is>
      </c>
      <c r="J511" s="6" t="n">
        <v>65.956062</v>
      </c>
      <c r="K511" s="6" t="n">
        <v>66.614721</v>
      </c>
      <c r="L511" s="6" t="n">
        <v>58.563572</v>
      </c>
      <c r="M511" s="19" t="n">
        <v>66.614721</v>
      </c>
      <c r="N511" s="6" t="inlineStr">
        <is>
          <t>移動停利出場 TSL  (-0.27R)</t>
        </is>
      </c>
      <c r="O511" s="6" t="n">
        <v>353.93</v>
      </c>
      <c r="P511" s="6" t="n">
        <v>-0.27</v>
      </c>
      <c r="Q511" s="6" t="n">
        <v>-94.59999999999999</v>
      </c>
      <c r="R511" s="6" t="n">
        <v>-1</v>
      </c>
      <c r="S511" s="6" t="n">
        <v>-2.22</v>
      </c>
      <c r="T511" s="6" t="n">
        <v>3.01</v>
      </c>
    </row>
    <row r="512">
      <c r="A512" s="7" t="inlineStr">
        <is>
          <t>2022-10-03</t>
        </is>
      </c>
      <c r="B512" s="7" t="inlineStr">
        <is>
          <t>2022-10-06</t>
        </is>
      </c>
      <c r="C512" s="7" t="n">
        <v>3</v>
      </c>
      <c r="D512" s="7" t="inlineStr">
        <is>
          <t>3017.TW</t>
        </is>
      </c>
      <c r="E512" s="7" t="inlineStr">
        <is>
          <t>TW Stock</t>
        </is>
      </c>
      <c r="F512" s="7" t="inlineStr">
        <is>
          <t>Volume Profile</t>
        </is>
      </c>
      <c r="G512" s="7" t="inlineStr">
        <is>
          <t>多 ▲</t>
        </is>
      </c>
      <c r="H512" s="21" t="inlineStr">
        <is>
          <t>0.09 張</t>
        </is>
      </c>
      <c r="I512" s="7" t="inlineStr">
        <is>
          <t>價格回測 POC 支撐區  →  做多 ↑</t>
        </is>
      </c>
      <c r="J512" s="7" t="n">
        <v>103.25219</v>
      </c>
      <c r="K512" s="7" t="n">
        <v>107.403265</v>
      </c>
      <c r="L512" s="7" t="n">
        <v>128.70843</v>
      </c>
      <c r="M512" s="21" t="n">
        <v>107.403265</v>
      </c>
      <c r="N512" s="7" t="inlineStr">
        <is>
          <t>移動停利出場 TSL  (+0.49R)</t>
        </is>
      </c>
      <c r="O512" s="7" t="n">
        <v>788.03</v>
      </c>
      <c r="P512" s="7" t="n">
        <v>0.49</v>
      </c>
      <c r="Q512" s="7" t="n">
        <v>385.5</v>
      </c>
      <c r="R512" s="7" t="n">
        <v>4.02</v>
      </c>
      <c r="S512" s="7" t="n">
        <v>5.56</v>
      </c>
      <c r="T512" s="7" t="n">
        <v>10.65</v>
      </c>
    </row>
    <row r="513">
      <c r="A513" s="7" t="inlineStr">
        <is>
          <t>2022-09-14</t>
        </is>
      </c>
      <c r="B513" s="7" t="inlineStr">
        <is>
          <t>2022-10-06</t>
        </is>
      </c>
      <c r="C513" s="7" t="n">
        <v>22</v>
      </c>
      <c r="D513" s="7" t="inlineStr">
        <is>
          <t>BYBIT:ETHUSDT.P</t>
        </is>
      </c>
      <c r="E513" s="7" t="inlineStr">
        <is>
          <t>Crypto</t>
        </is>
      </c>
      <c r="F513" s="7" t="inlineStr">
        <is>
          <t>Volume Profile</t>
        </is>
      </c>
      <c r="G513" s="7" t="inlineStr">
        <is>
          <t>空 ▼</t>
        </is>
      </c>
      <c r="H513" s="21" t="inlineStr">
        <is>
          <t>5.77 股</t>
        </is>
      </c>
      <c r="I513" s="7" t="inlineStr">
        <is>
          <t>價格反彈至 POC 阻力區  →  做空 ↓</t>
        </is>
      </c>
      <c r="J513" s="7" t="n">
        <v>1636</v>
      </c>
      <c r="K513" s="7" t="n">
        <v>1378.152589</v>
      </c>
      <c r="L513" s="7" t="n">
        <v>983.165361</v>
      </c>
      <c r="M513" s="21" t="n">
        <v>1378.152589</v>
      </c>
      <c r="N513" s="7" t="inlineStr">
        <is>
          <t>移動停利出場 TSL  (+1.18R)</t>
        </is>
      </c>
      <c r="O513" s="7" t="n">
        <v>1255.26</v>
      </c>
      <c r="P513" s="7" t="n">
        <v>1.18</v>
      </c>
      <c r="Q513" s="7" t="n">
        <v>1487.35</v>
      </c>
      <c r="R513" s="7" t="n">
        <v>15.76</v>
      </c>
      <c r="S513" s="7" t="n">
        <v>10.02</v>
      </c>
      <c r="T513" s="7" t="n">
        <v>23.96</v>
      </c>
    </row>
    <row r="514">
      <c r="A514" s="6" t="inlineStr">
        <is>
          <t>2022-09-28</t>
        </is>
      </c>
      <c r="B514" s="6" t="inlineStr">
        <is>
          <t>2022-10-06</t>
        </is>
      </c>
      <c r="C514" s="6" t="n">
        <v>8</v>
      </c>
      <c r="D514" s="6" t="inlineStr">
        <is>
          <t>PLTR</t>
        </is>
      </c>
      <c r="E514" s="6" t="inlineStr">
        <is>
          <t>US Stock</t>
        </is>
      </c>
      <c r="F514" s="6" t="inlineStr">
        <is>
          <t>Volume Profile</t>
        </is>
      </c>
      <c r="G514" s="6" t="inlineStr">
        <is>
          <t>空 ▼</t>
        </is>
      </c>
      <c r="H514" s="19" t="inlineStr">
        <is>
          <t>1205.96 股</t>
        </is>
      </c>
      <c r="I514" s="6" t="inlineStr">
        <is>
          <t>價格反彈至 POC 阻力區  →  做空 ↓</t>
        </is>
      </c>
      <c r="J514" s="6" t="n">
        <v>7.94</v>
      </c>
      <c r="K514" s="6" t="n">
        <v>8.590914</v>
      </c>
      <c r="L514" s="6" t="n">
        <v>5.496837</v>
      </c>
      <c r="M514" s="19" t="n">
        <v>8.590914</v>
      </c>
      <c r="N514" s="6" t="inlineStr">
        <is>
          <t>移動停利出場 TSL  (-0.80R)</t>
        </is>
      </c>
      <c r="O514" s="6" t="n">
        <v>982.12</v>
      </c>
      <c r="P514" s="6" t="n">
        <v>-0.8</v>
      </c>
      <c r="Q514" s="6" t="n">
        <v>-784.97</v>
      </c>
      <c r="R514" s="6" t="n">
        <v>-8.199999999999999</v>
      </c>
      <c r="S514" s="6" t="n">
        <v>-6.68</v>
      </c>
      <c r="T514" s="6" t="n">
        <v>-1.76</v>
      </c>
    </row>
    <row r="515">
      <c r="A515" s="7" t="inlineStr">
        <is>
          <t>2022-09-26</t>
        </is>
      </c>
      <c r="B515" s="7" t="inlineStr">
        <is>
          <t>2022-10-06</t>
        </is>
      </c>
      <c r="C515" s="7" t="n">
        <v>10</v>
      </c>
      <c r="D515" s="7" t="inlineStr">
        <is>
          <t>XOM</t>
        </is>
      </c>
      <c r="E515" s="7" t="inlineStr">
        <is>
          <t>US Stock</t>
        </is>
      </c>
      <c r="F515" s="7" t="inlineStr">
        <is>
          <t>布林回歸</t>
        </is>
      </c>
      <c r="G515" s="7" t="inlineStr">
        <is>
          <t>多 ▲</t>
        </is>
      </c>
      <c r="H515" s="21" t="inlineStr">
        <is>
          <t>126.91 股</t>
        </is>
      </c>
      <c r="I515" s="7" t="inlineStr">
        <is>
          <t>布林下軌觸碰 · RSI 超賣 (&lt;30)  →  做多 ↑</t>
        </is>
      </c>
      <c r="J515" s="7" t="n">
        <v>74.64614899999999</v>
      </c>
      <c r="K515" s="7" t="n">
        <v>85.163442</v>
      </c>
      <c r="L515" s="7" t="n">
        <v>90.117642</v>
      </c>
      <c r="M515" s="21" t="n">
        <v>90.117642</v>
      </c>
      <c r="N515" s="7" t="inlineStr">
        <is>
          <t>止盈出場 TP 1:3  (+3.00R)</t>
        </is>
      </c>
      <c r="O515" s="7" t="n">
        <v>654.5</v>
      </c>
      <c r="P515" s="7" t="n">
        <v>3</v>
      </c>
      <c r="Q515" s="7" t="n">
        <v>1963.51</v>
      </c>
      <c r="R515" s="7" t="n">
        <v>20.73</v>
      </c>
      <c r="S515" s="7" t="n">
        <v>2.1</v>
      </c>
      <c r="T515" s="7" t="n">
        <v>21.53</v>
      </c>
    </row>
    <row r="516">
      <c r="A516" s="6" t="inlineStr">
        <is>
          <t>2022-10-06</t>
        </is>
      </c>
      <c r="B516" s="6" t="inlineStr">
        <is>
          <t>2022-10-11</t>
        </is>
      </c>
      <c r="C516" s="6" t="n">
        <v>5</v>
      </c>
      <c r="D516" s="6" t="inlineStr">
        <is>
          <t>2308.TW</t>
        </is>
      </c>
      <c r="E516" s="6" t="inlineStr">
        <is>
          <t>TW Stock</t>
        </is>
      </c>
      <c r="F516" s="6" t="inlineStr">
        <is>
          <t>趨勢動能</t>
        </is>
      </c>
      <c r="G516" s="6" t="inlineStr">
        <is>
          <t>多 ▲</t>
        </is>
      </c>
      <c r="H516" s="19" t="inlineStr">
        <is>
          <t>0.04 張</t>
        </is>
      </c>
      <c r="I516" s="6" t="inlineStr">
        <is>
          <t>Supertrend 翻多 · 價格突破 EMA200  →  做多 ↑</t>
        </is>
      </c>
      <c r="J516" s="6" t="n">
        <v>261.070618</v>
      </c>
      <c r="K516" s="6" t="n">
        <v>249.706926</v>
      </c>
      <c r="L516" s="6" t="n">
        <v>302.326996</v>
      </c>
      <c r="M516" s="19" t="n">
        <v>249.706926</v>
      </c>
      <c r="N516" s="6" t="inlineStr">
        <is>
          <t>移動停利出場 TSL  (-0.83R)</t>
        </is>
      </c>
      <c r="O516" s="6" t="n">
        <v>520.63</v>
      </c>
      <c r="P516" s="6" t="n">
        <v>-0.83</v>
      </c>
      <c r="Q516" s="6" t="n">
        <v>-430.21</v>
      </c>
      <c r="R516" s="6" t="n">
        <v>-4.35</v>
      </c>
      <c r="S516" s="6" t="n">
        <v>-5.03</v>
      </c>
      <c r="T516" s="6" t="n">
        <v>-1.26</v>
      </c>
    </row>
    <row r="517">
      <c r="A517" s="7" t="inlineStr">
        <is>
          <t>2022-09-22</t>
        </is>
      </c>
      <c r="B517" s="7" t="inlineStr">
        <is>
          <t>2022-10-11</t>
        </is>
      </c>
      <c r="C517" s="7" t="n">
        <v>19</v>
      </c>
      <c r="D517" s="7" t="inlineStr">
        <is>
          <t>2884.TW</t>
        </is>
      </c>
      <c r="E517" s="7" t="inlineStr">
        <is>
          <t>TW Stock</t>
        </is>
      </c>
      <c r="F517" s="7" t="inlineStr">
        <is>
          <t>趨勢動能</t>
        </is>
      </c>
      <c r="G517" s="7" t="inlineStr">
        <is>
          <t>空 ▼</t>
        </is>
      </c>
      <c r="H517" s="21" t="inlineStr">
        <is>
          <t>0.41 張</t>
        </is>
      </c>
      <c r="I517" s="7" t="inlineStr">
        <is>
          <t>Supertrend 翻空 · 價格跌破 EMA200  →  做空 ↓</t>
        </is>
      </c>
      <c r="J517" s="7" t="n">
        <v>22.814669</v>
      </c>
      <c r="K517" s="7" t="n">
        <v>21.381592</v>
      </c>
      <c r="L517" s="7" t="n">
        <v>21.013266</v>
      </c>
      <c r="M517" s="21" t="n">
        <v>21.013266</v>
      </c>
      <c r="N517" s="7" t="inlineStr">
        <is>
          <t>止盈出場 TP 1:3  (+3.00R)</t>
        </is>
      </c>
      <c r="O517" s="7" t="n">
        <v>247.66</v>
      </c>
      <c r="P517" s="7" t="n">
        <v>3</v>
      </c>
      <c r="Q517" s="7" t="n">
        <v>742.97</v>
      </c>
      <c r="R517" s="7" t="n">
        <v>7.9</v>
      </c>
      <c r="S517" s="7" t="n">
        <v>0.19</v>
      </c>
      <c r="T517" s="7" t="n">
        <v>8.960000000000001</v>
      </c>
    </row>
    <row r="518">
      <c r="A518" s="6" t="inlineStr">
        <is>
          <t>2022-10-03</t>
        </is>
      </c>
      <c r="B518" s="6" t="inlineStr">
        <is>
          <t>2022-10-12</t>
        </is>
      </c>
      <c r="C518" s="6" t="n">
        <v>9</v>
      </c>
      <c r="D518" s="6" t="inlineStr">
        <is>
          <t>MPC</t>
        </is>
      </c>
      <c r="E518" s="6" t="inlineStr">
        <is>
          <t>US Stock</t>
        </is>
      </c>
      <c r="F518" s="6" t="inlineStr">
        <is>
          <t>趨勢動能</t>
        </is>
      </c>
      <c r="G518" s="6" t="inlineStr">
        <is>
          <t>多 ▲</t>
        </is>
      </c>
      <c r="H518" s="19" t="inlineStr">
        <is>
          <t>100.71 股</t>
        </is>
      </c>
      <c r="I518" s="6" t="inlineStr">
        <is>
          <t>Supertrend 翻多 · 價格突破 EMA200  →  做多 ↑</t>
        </is>
      </c>
      <c r="J518" s="6" t="n">
        <v>95.212746</v>
      </c>
      <c r="K518" s="6" t="n">
        <v>94.354985</v>
      </c>
      <c r="L518" s="6" t="n">
        <v>115.353476</v>
      </c>
      <c r="M518" s="19" t="n">
        <v>94.354985</v>
      </c>
      <c r="N518" s="6" t="inlineStr">
        <is>
          <t>移動停利出場 TSL  (-0.13R)</t>
        </is>
      </c>
      <c r="O518" s="6" t="n">
        <v>676.13</v>
      </c>
      <c r="P518" s="6" t="n">
        <v>-0.13</v>
      </c>
      <c r="Q518" s="6" t="n">
        <v>-86.39</v>
      </c>
      <c r="R518" s="6" t="n">
        <v>-0.9</v>
      </c>
      <c r="S518" s="6" t="n">
        <v>0.62</v>
      </c>
      <c r="T518" s="6" t="n">
        <v>4.93</v>
      </c>
    </row>
    <row r="519">
      <c r="A519" s="6" t="inlineStr">
        <is>
          <t>2022-09-28</t>
        </is>
      </c>
      <c r="B519" s="6" t="inlineStr">
        <is>
          <t>2022-10-12</t>
        </is>
      </c>
      <c r="C519" s="6" t="n">
        <v>14</v>
      </c>
      <c r="D519" s="6" t="inlineStr">
        <is>
          <t>1417.TW</t>
        </is>
      </c>
      <c r="E519" s="6" t="inlineStr">
        <is>
          <t>TW Stock</t>
        </is>
      </c>
      <c r="F519" s="6" t="inlineStr">
        <is>
          <t>趨勢動能</t>
        </is>
      </c>
      <c r="G519" s="6" t="inlineStr">
        <is>
          <t>空 ▼</t>
        </is>
      </c>
      <c r="H519" s="19" t="inlineStr">
        <is>
          <t>0.97 張</t>
        </is>
      </c>
      <c r="I519" s="6" t="inlineStr">
        <is>
          <t>Supertrend 翻空 · 價格跌破 EMA200  →  做空 ↓</t>
        </is>
      </c>
      <c r="J519" s="6" t="n">
        <v>9.839885000000001</v>
      </c>
      <c r="K519" s="6" t="n">
        <v>10.053362</v>
      </c>
      <c r="L519" s="6" t="n">
        <v>8.679319</v>
      </c>
      <c r="M519" s="19" t="n">
        <v>10.053362</v>
      </c>
      <c r="N519" s="6" t="inlineStr">
        <is>
          <t>移動停利出場 TSL  (-0.55R)</t>
        </is>
      </c>
      <c r="O519" s="6" t="n">
        <v>376.45</v>
      </c>
      <c r="P519" s="6" t="n">
        <v>-0.55</v>
      </c>
      <c r="Q519" s="6" t="n">
        <v>-207.74</v>
      </c>
      <c r="R519" s="6" t="n">
        <v>-2.17</v>
      </c>
      <c r="S519" s="6" t="n">
        <v>-1.46</v>
      </c>
      <c r="T519" s="6" t="n">
        <v>1.46</v>
      </c>
    </row>
    <row r="520">
      <c r="A520" s="6" t="inlineStr">
        <is>
          <t>2022-10-11</t>
        </is>
      </c>
      <c r="B520" s="6" t="inlineStr">
        <is>
          <t>2022-10-12</t>
        </is>
      </c>
      <c r="C520" s="6" t="n">
        <v>1</v>
      </c>
      <c r="D520" s="6" t="inlineStr">
        <is>
          <t>5388.TW</t>
        </is>
      </c>
      <c r="E520" s="6" t="inlineStr">
        <is>
          <t>TW Stock</t>
        </is>
      </c>
      <c r="F520" s="6" t="inlineStr">
        <is>
          <t>Volume Profile</t>
        </is>
      </c>
      <c r="G520" s="6" t="inlineStr">
        <is>
          <t>多 ▲</t>
        </is>
      </c>
      <c r="H520" s="19" t="inlineStr">
        <is>
          <t>0.14 張</t>
        </is>
      </c>
      <c r="I520" s="6" t="inlineStr">
        <is>
          <t>價格回測 POC 支撐區  →  做多 ↑</t>
        </is>
      </c>
      <c r="J520" s="6" t="n">
        <v>73.135086</v>
      </c>
      <c r="K520" s="6" t="n">
        <v>67.827179</v>
      </c>
      <c r="L520" s="6" t="n">
        <v>89.058807</v>
      </c>
      <c r="M520" s="19" t="n">
        <v>67.827179</v>
      </c>
      <c r="N520" s="6" t="inlineStr">
        <is>
          <t>止損出場 SL  (-1.00R)</t>
        </is>
      </c>
      <c r="O520" s="6" t="n">
        <v>719.6</v>
      </c>
      <c r="P520" s="6" t="n">
        <v>-1</v>
      </c>
      <c r="Q520" s="6" t="n">
        <v>-719.6</v>
      </c>
      <c r="R520" s="6" t="n">
        <v>-7.26</v>
      </c>
      <c r="S520" s="6" t="n">
        <v>-3.17</v>
      </c>
      <c r="T520" s="6" t="n">
        <v>-3.17</v>
      </c>
    </row>
    <row r="521">
      <c r="A521" s="6" t="inlineStr">
        <is>
          <t>2022-10-04</t>
        </is>
      </c>
      <c r="B521" s="6" t="inlineStr">
        <is>
          <t>2022-10-12</t>
        </is>
      </c>
      <c r="C521" s="6" t="n">
        <v>8</v>
      </c>
      <c r="D521" s="6" t="inlineStr">
        <is>
          <t>TMUS</t>
        </is>
      </c>
      <c r="E521" s="6" t="inlineStr">
        <is>
          <t>US Stock</t>
        </is>
      </c>
      <c r="F521" s="6" t="inlineStr">
        <is>
          <t>趨勢動能</t>
        </is>
      </c>
      <c r="G521" s="6" t="inlineStr">
        <is>
          <t>多 ▲</t>
        </is>
      </c>
      <c r="H521" s="19" t="inlineStr">
        <is>
          <t>69.96 股</t>
        </is>
      </c>
      <c r="I521" s="6" t="inlineStr">
        <is>
          <t>Supertrend 翻多 · 價格突破 EMA200  →  做多 ↑</t>
        </is>
      </c>
      <c r="J521" s="6" t="n">
        <v>137.049744</v>
      </c>
      <c r="K521" s="6" t="n">
        <v>131.01241</v>
      </c>
      <c r="L521" s="6" t="n">
        <v>156.594723</v>
      </c>
      <c r="M521" s="19" t="n">
        <v>131.01241</v>
      </c>
      <c r="N521" s="6" t="inlineStr">
        <is>
          <t>移動停利出場 TSL  (-0.93R)</t>
        </is>
      </c>
      <c r="O521" s="6" t="n">
        <v>455.79</v>
      </c>
      <c r="P521" s="6" t="n">
        <v>-0.93</v>
      </c>
      <c r="Q521" s="6" t="n">
        <v>-422.37</v>
      </c>
      <c r="R521" s="6" t="n">
        <v>-4.41</v>
      </c>
      <c r="S521" s="6" t="n">
        <v>-6.73</v>
      </c>
      <c r="T521" s="6" t="n">
        <v>-0.92</v>
      </c>
    </row>
    <row r="522">
      <c r="A522" s="6" t="inlineStr">
        <is>
          <t>2022-10-11</t>
        </is>
      </c>
      <c r="B522" s="6" t="inlineStr">
        <is>
          <t>2022-10-13</t>
        </is>
      </c>
      <c r="C522" s="6" t="n">
        <v>2</v>
      </c>
      <c r="D522" s="6" t="inlineStr">
        <is>
          <t>2892.TW</t>
        </is>
      </c>
      <c r="E522" s="6" t="inlineStr">
        <is>
          <t>TW Stock</t>
        </is>
      </c>
      <c r="F522" s="6" t="inlineStr">
        <is>
          <t>Volume Profile</t>
        </is>
      </c>
      <c r="G522" s="6" t="inlineStr">
        <is>
          <t>多 ▲</t>
        </is>
      </c>
      <c r="H522" s="19" t="inlineStr">
        <is>
          <t>0.47 張</t>
        </is>
      </c>
      <c r="I522" s="6" t="inlineStr">
        <is>
          <t>價格回測 POC 支撐區  →  做多 ↑</t>
        </is>
      </c>
      <c r="J522" s="6" t="n">
        <v>20.964487</v>
      </c>
      <c r="K522" s="6" t="n">
        <v>20.508289</v>
      </c>
      <c r="L522" s="6" t="n">
        <v>23.096313</v>
      </c>
      <c r="M522" s="19" t="n">
        <v>20.508289</v>
      </c>
      <c r="N522" s="6" t="inlineStr">
        <is>
          <t>移動停利出場 TSL  (-0.64R)</t>
        </is>
      </c>
      <c r="O522" s="6" t="n">
        <v>336.08</v>
      </c>
      <c r="P522" s="6" t="n">
        <v>-0.64</v>
      </c>
      <c r="Q522" s="6" t="n">
        <v>-215.75</v>
      </c>
      <c r="R522" s="6" t="n">
        <v>-2.18</v>
      </c>
      <c r="S522" s="6" t="n">
        <v>-1.8</v>
      </c>
      <c r="T522" s="6" t="n">
        <v>0.6</v>
      </c>
    </row>
    <row r="523">
      <c r="A523" s="6" t="inlineStr">
        <is>
          <t>2022-10-06</t>
        </is>
      </c>
      <c r="B523" s="6" t="inlineStr">
        <is>
          <t>2022-10-13</t>
        </is>
      </c>
      <c r="C523" s="6" t="n">
        <v>7</v>
      </c>
      <c r="D523" s="6" t="inlineStr">
        <is>
          <t>2301.TW</t>
        </is>
      </c>
      <c r="E523" s="6" t="inlineStr">
        <is>
          <t>TW Stock</t>
        </is>
      </c>
      <c r="F523" s="6" t="inlineStr">
        <is>
          <t>Volume Profile</t>
        </is>
      </c>
      <c r="G523" s="6" t="inlineStr">
        <is>
          <t>多 ▲</t>
        </is>
      </c>
      <c r="H523" s="19" t="inlineStr">
        <is>
          <t>0.17 張</t>
        </is>
      </c>
      <c r="I523" s="6" t="inlineStr">
        <is>
          <t>價格回測 POC 支撐區  →  做多 ↑</t>
        </is>
      </c>
      <c r="J523" s="6" t="n">
        <v>57.03907</v>
      </c>
      <c r="K523" s="6" t="n">
        <v>54.40626</v>
      </c>
      <c r="L523" s="6" t="n">
        <v>65.10897799999999</v>
      </c>
      <c r="M523" s="19" t="n">
        <v>54.40626</v>
      </c>
      <c r="N523" s="6" t="inlineStr">
        <is>
          <t>移動停利出場 TSL  (-0.98R)</t>
        </is>
      </c>
      <c r="O523" s="6" t="n">
        <v>466.12</v>
      </c>
      <c r="P523" s="6" t="n">
        <v>-0.98</v>
      </c>
      <c r="Q523" s="6" t="n">
        <v>-456.21</v>
      </c>
      <c r="R523" s="6" t="n">
        <v>-4.62</v>
      </c>
      <c r="S523" s="6" t="n">
        <v>-3.92</v>
      </c>
      <c r="T523" s="6" t="n">
        <v>-1.36</v>
      </c>
    </row>
    <row r="524">
      <c r="A524" s="7" t="inlineStr">
        <is>
          <t>2022-10-04</t>
        </is>
      </c>
      <c r="B524" s="7" t="inlineStr">
        <is>
          <t>2022-10-14</t>
        </is>
      </c>
      <c r="C524" s="7" t="n">
        <v>10</v>
      </c>
      <c r="D524" s="7" t="inlineStr">
        <is>
          <t>1203.TW</t>
        </is>
      </c>
      <c r="E524" s="7" t="inlineStr">
        <is>
          <t>TW Stock</t>
        </is>
      </c>
      <c r="F524" s="7" t="inlineStr">
        <is>
          <t>Volume Profile</t>
        </is>
      </c>
      <c r="G524" s="7" t="inlineStr">
        <is>
          <t>空 ▼</t>
        </is>
      </c>
      <c r="H524" s="21" t="inlineStr">
        <is>
          <t>0.33 張</t>
        </is>
      </c>
      <c r="I524" s="7" t="inlineStr">
        <is>
          <t>價格反彈至 POC 阻力區  →  做空 ↓</t>
        </is>
      </c>
      <c r="J524" s="7" t="n">
        <v>29.484701</v>
      </c>
      <c r="K524" s="7" t="n">
        <v>29.414259</v>
      </c>
      <c r="L524" s="7" t="n">
        <v>27.086371</v>
      </c>
      <c r="M524" s="21" t="n">
        <v>29.414259</v>
      </c>
      <c r="N524" s="7" t="inlineStr">
        <is>
          <t>移動停利出場 TSL  (+0.09R)</t>
        </is>
      </c>
      <c r="O524" s="7" t="n">
        <v>259.97</v>
      </c>
      <c r="P524" s="7" t="n">
        <v>0.09</v>
      </c>
      <c r="Q524" s="7" t="n">
        <v>22.91</v>
      </c>
      <c r="R524" s="7" t="n">
        <v>0.24</v>
      </c>
      <c r="S524" s="7" t="n">
        <v>-0.63</v>
      </c>
      <c r="T524" s="7" t="n">
        <v>2.51</v>
      </c>
    </row>
    <row r="525">
      <c r="A525" s="6" t="inlineStr">
        <is>
          <t>2022-10-09</t>
        </is>
      </c>
      <c r="B525" s="6" t="inlineStr">
        <is>
          <t>2022-10-14</t>
        </is>
      </c>
      <c r="C525" s="6" t="n">
        <v>5</v>
      </c>
      <c r="D525" s="6" t="inlineStr">
        <is>
          <t>BYBIT:BTCUSDT.P</t>
        </is>
      </c>
      <c r="E525" s="6" t="inlineStr">
        <is>
          <t>Crypto</t>
        </is>
      </c>
      <c r="F525" s="6" t="inlineStr">
        <is>
          <t>Volume Profile</t>
        </is>
      </c>
      <c r="G525" s="6" t="inlineStr">
        <is>
          <t>空 ▼</t>
        </is>
      </c>
      <c r="H525" s="19" t="inlineStr">
        <is>
          <t>0.51 股</t>
        </is>
      </c>
      <c r="I525" s="6" t="inlineStr">
        <is>
          <t>價格反彈至 POC 阻力區  →  做空 ↓</t>
        </is>
      </c>
      <c r="J525" s="6" t="n">
        <v>19436.5</v>
      </c>
      <c r="K525" s="6" t="n">
        <v>19614.122988</v>
      </c>
      <c r="L525" s="6" t="n">
        <v>14651.176511</v>
      </c>
      <c r="M525" s="19" t="n">
        <v>19614.122988</v>
      </c>
      <c r="N525" s="6" t="inlineStr">
        <is>
          <t>移動停利出場 TSL  (-0.11R)</t>
        </is>
      </c>
      <c r="O525" s="6" t="n">
        <v>811.13</v>
      </c>
      <c r="P525" s="6" t="n">
        <v>-0.11</v>
      </c>
      <c r="Q525" s="6" t="n">
        <v>-90.31999999999999</v>
      </c>
      <c r="R525" s="6" t="n">
        <v>-0.91</v>
      </c>
      <c r="S525" s="6" t="n">
        <v>0.36</v>
      </c>
      <c r="T525" s="6" t="n">
        <v>1.98</v>
      </c>
    </row>
    <row r="526">
      <c r="A526" s="6" t="inlineStr">
        <is>
          <t>2022-10-10</t>
        </is>
      </c>
      <c r="B526" s="6" t="inlineStr">
        <is>
          <t>2022-10-14</t>
        </is>
      </c>
      <c r="C526" s="6" t="n">
        <v>4</v>
      </c>
      <c r="D526" s="6" t="inlineStr">
        <is>
          <t>COIN</t>
        </is>
      </c>
      <c r="E526" s="6" t="inlineStr">
        <is>
          <t>US Stock</t>
        </is>
      </c>
      <c r="F526" s="6" t="inlineStr">
        <is>
          <t>Volume Profile</t>
        </is>
      </c>
      <c r="G526" s="6" t="inlineStr">
        <is>
          <t>空 ▼</t>
        </is>
      </c>
      <c r="H526" s="19" t="inlineStr">
        <is>
          <t>147.43 股</t>
        </is>
      </c>
      <c r="I526" s="6" t="inlineStr">
        <is>
          <t>價格反彈至 POC 阻力區  →  做空 ↓</t>
        </is>
      </c>
      <c r="J526" s="6" t="n">
        <v>67.040001</v>
      </c>
      <c r="K526" s="6" t="n">
        <v>73.39410100000001</v>
      </c>
      <c r="L526" s="6" t="n">
        <v>31.122082</v>
      </c>
      <c r="M526" s="19" t="n">
        <v>73.39410100000001</v>
      </c>
      <c r="N526" s="6" t="inlineStr">
        <is>
          <t>移動停利出場 TSL  (-0.53R)</t>
        </is>
      </c>
      <c r="O526" s="6" t="n">
        <v>1765.12</v>
      </c>
      <c r="P526" s="6" t="n">
        <v>-0.53</v>
      </c>
      <c r="Q526" s="6" t="n">
        <v>-936.78</v>
      </c>
      <c r="R526" s="6" t="n">
        <v>-9.48</v>
      </c>
      <c r="S526" s="6" t="n">
        <v>-4.65</v>
      </c>
      <c r="T526" s="6" t="n">
        <v>5.15</v>
      </c>
    </row>
    <row r="527">
      <c r="A527" s="7" t="inlineStr">
        <is>
          <t>2022-09-14</t>
        </is>
      </c>
      <c r="B527" s="7" t="inlineStr">
        <is>
          <t>2022-10-14</t>
        </is>
      </c>
      <c r="C527" s="7" t="n">
        <v>30</v>
      </c>
      <c r="D527" s="7" t="inlineStr">
        <is>
          <t>BYBIT:ADAUSDT.P</t>
        </is>
      </c>
      <c r="E527" s="7" t="inlineStr">
        <is>
          <t>Crypto</t>
        </is>
      </c>
      <c r="F527" s="7" t="inlineStr">
        <is>
          <t>Volume Profile</t>
        </is>
      </c>
      <c r="G527" s="7" t="inlineStr">
        <is>
          <t>空 ▼</t>
        </is>
      </c>
      <c r="H527" s="21" t="inlineStr">
        <is>
          <t>19631.84 股</t>
        </is>
      </c>
      <c r="I527" s="7" t="inlineStr">
        <is>
          <t>價格反彈至 POC 阻力區  →  做空 ↓</t>
        </is>
      </c>
      <c r="J527" s="7" t="n">
        <v>0.4807</v>
      </c>
      <c r="K527" s="7" t="n">
        <v>0.388945</v>
      </c>
      <c r="L527" s="7" t="n">
        <v>0.301149</v>
      </c>
      <c r="M527" s="21" t="n">
        <v>0.388945</v>
      </c>
      <c r="N527" s="7" t="inlineStr">
        <is>
          <t>移動停利出場 TSL  (+1.53R)</t>
        </is>
      </c>
      <c r="O527" s="7" t="n">
        <v>1174.97</v>
      </c>
      <c r="P527" s="7" t="n">
        <v>1.53</v>
      </c>
      <c r="Q527" s="7" t="n">
        <v>1801.31</v>
      </c>
      <c r="R527" s="7" t="n">
        <v>19.09</v>
      </c>
      <c r="S527" s="7" t="n">
        <v>-1.04</v>
      </c>
      <c r="T527" s="7" t="n">
        <v>23.76</v>
      </c>
    </row>
    <row r="528">
      <c r="A528" s="7" t="inlineStr">
        <is>
          <t>2022-09-22</t>
        </is>
      </c>
      <c r="B528" s="7" t="inlineStr">
        <is>
          <t>2022-10-18</t>
        </is>
      </c>
      <c r="C528" s="7" t="n">
        <v>26</v>
      </c>
      <c r="D528" s="7" t="inlineStr">
        <is>
          <t>LYFT</t>
        </is>
      </c>
      <c r="E528" s="7" t="inlineStr">
        <is>
          <t>US Stock</t>
        </is>
      </c>
      <c r="F528" s="7" t="inlineStr">
        <is>
          <t>趨勢動能</t>
        </is>
      </c>
      <c r="G528" s="7" t="inlineStr">
        <is>
          <t>空 ▼</t>
        </is>
      </c>
      <c r="H528" s="21" t="inlineStr">
        <is>
          <t>640.55 股</t>
        </is>
      </c>
      <c r="I528" s="7" t="inlineStr">
        <is>
          <t>Supertrend 翻空 · 價格跌破 EMA200  →  做空 ↓</t>
        </is>
      </c>
      <c r="J528" s="7" t="n">
        <v>14.69</v>
      </c>
      <c r="K528" s="7" t="n">
        <v>12.797914</v>
      </c>
      <c r="L528" s="7" t="n">
        <v>8.216656</v>
      </c>
      <c r="M528" s="21" t="n">
        <v>12.797914</v>
      </c>
      <c r="N528" s="7" t="inlineStr">
        <is>
          <t>移動停利出場 TSL  (+0.88R)</t>
        </is>
      </c>
      <c r="O528" s="7" t="n">
        <v>1382.17</v>
      </c>
      <c r="P528" s="7" t="n">
        <v>0.88</v>
      </c>
      <c r="Q528" s="7" t="n">
        <v>1211.98</v>
      </c>
      <c r="R528" s="7" t="n">
        <v>12.88</v>
      </c>
      <c r="S528" s="7" t="n">
        <v>1.29</v>
      </c>
      <c r="T528" s="7" t="n">
        <v>23.28</v>
      </c>
    </row>
    <row r="529">
      <c r="A529" s="6" t="inlineStr">
        <is>
          <t>2022-10-14</t>
        </is>
      </c>
      <c r="B529" s="6" t="inlineStr">
        <is>
          <t>2022-10-19</t>
        </is>
      </c>
      <c r="C529" s="6" t="n">
        <v>5</v>
      </c>
      <c r="D529" s="6" t="inlineStr">
        <is>
          <t>1203.TW</t>
        </is>
      </c>
      <c r="E529" s="6" t="inlineStr">
        <is>
          <t>TW Stock</t>
        </is>
      </c>
      <c r="F529" s="6" t="inlineStr">
        <is>
          <t>Volume Profile</t>
        </is>
      </c>
      <c r="G529" s="6" t="inlineStr">
        <is>
          <t>空 ▼</t>
        </is>
      </c>
      <c r="H529" s="19" t="inlineStr">
        <is>
          <t>0.33 張</t>
        </is>
      </c>
      <c r="I529" s="6" t="inlineStr">
        <is>
          <t>價格反彈至 POC 阻力區  →  做空 ↓</t>
        </is>
      </c>
      <c r="J529" s="6" t="n">
        <v>29.669556</v>
      </c>
      <c r="K529" s="6" t="n">
        <v>30.041935</v>
      </c>
      <c r="L529" s="6" t="n">
        <v>27.023613</v>
      </c>
      <c r="M529" s="19" t="n">
        <v>30.041935</v>
      </c>
      <c r="N529" s="6" t="inlineStr">
        <is>
          <t>移動停利出場 TSL  (-0.42R)</t>
        </is>
      </c>
      <c r="O529" s="6" t="n">
        <v>290.84</v>
      </c>
      <c r="P529" s="6" t="n">
        <v>-0.42</v>
      </c>
      <c r="Q529" s="6" t="n">
        <v>-122.8</v>
      </c>
      <c r="R529" s="6" t="n">
        <v>-1.26</v>
      </c>
      <c r="S529" s="6" t="n">
        <v>-2.18</v>
      </c>
      <c r="T529" s="6" t="n">
        <v>-0</v>
      </c>
    </row>
    <row r="530">
      <c r="A530" s="7" t="inlineStr">
        <is>
          <t>2022-10-05</t>
        </is>
      </c>
      <c r="B530" s="7" t="inlineStr">
        <is>
          <t>2022-10-19</t>
        </is>
      </c>
      <c r="C530" s="7" t="n">
        <v>14</v>
      </c>
      <c r="D530" s="7" t="inlineStr">
        <is>
          <t>5871.TW</t>
        </is>
      </c>
      <c r="E530" s="7" t="inlineStr">
        <is>
          <t>TW Stock</t>
        </is>
      </c>
      <c r="F530" s="7" t="inlineStr">
        <is>
          <t>Volume Profile</t>
        </is>
      </c>
      <c r="G530" s="7" t="inlineStr">
        <is>
          <t>空 ▼</t>
        </is>
      </c>
      <c r="H530" s="21" t="inlineStr">
        <is>
          <t>0.06 張</t>
        </is>
      </c>
      <c r="I530" s="7" t="inlineStr">
        <is>
          <t>價格反彈至 POC 阻力區  →  做空 ↓</t>
        </is>
      </c>
      <c r="J530" s="7" t="n">
        <v>157.889557</v>
      </c>
      <c r="K530" s="7" t="n">
        <v>147.447672</v>
      </c>
      <c r="L530" s="7" t="n">
        <v>128.94944</v>
      </c>
      <c r="M530" s="21" t="n">
        <v>147.447672</v>
      </c>
      <c r="N530" s="7" t="inlineStr">
        <is>
          <t>移動停利出場 TSL  (+1.08R)</t>
        </is>
      </c>
      <c r="O530" s="7" t="n">
        <v>585.23</v>
      </c>
      <c r="P530" s="7" t="n">
        <v>1.08</v>
      </c>
      <c r="Q530" s="7" t="n">
        <v>633.47</v>
      </c>
      <c r="R530" s="7" t="n">
        <v>6.61</v>
      </c>
      <c r="S530" s="7" t="n">
        <v>-0</v>
      </c>
      <c r="T530" s="7" t="n">
        <v>12.89</v>
      </c>
    </row>
    <row r="531">
      <c r="A531" s="6" t="inlineStr">
        <is>
          <t>2022-10-14</t>
        </is>
      </c>
      <c r="B531" s="6" t="inlineStr">
        <is>
          <t>2022-10-20</t>
        </is>
      </c>
      <c r="C531" s="6" t="n">
        <v>6</v>
      </c>
      <c r="D531" s="6" t="inlineStr">
        <is>
          <t>2308.TW</t>
        </is>
      </c>
      <c r="E531" s="6" t="inlineStr">
        <is>
          <t>TW Stock</t>
        </is>
      </c>
      <c r="F531" s="6" t="inlineStr">
        <is>
          <t>Volume Profile</t>
        </is>
      </c>
      <c r="G531" s="6" t="inlineStr">
        <is>
          <t>多 ▲</t>
        </is>
      </c>
      <c r="H531" s="19" t="inlineStr">
        <is>
          <t>0.04 張</t>
        </is>
      </c>
      <c r="I531" s="6" t="inlineStr">
        <is>
          <t>價格回測 POC 支撐區  →  做多 ↑</t>
        </is>
      </c>
      <c r="J531" s="6" t="n">
        <v>249.352905</v>
      </c>
      <c r="K531" s="6" t="n">
        <v>243.870974</v>
      </c>
      <c r="L531" s="6" t="n">
        <v>295.267589</v>
      </c>
      <c r="M531" s="19" t="n">
        <v>243.870974</v>
      </c>
      <c r="N531" s="6" t="inlineStr">
        <is>
          <t>移動停利出場 TSL  (-0.36R)</t>
        </is>
      </c>
      <c r="O531" s="6" t="n">
        <v>600.52</v>
      </c>
      <c r="P531" s="6" t="n">
        <v>-0.36</v>
      </c>
      <c r="Q531" s="6" t="n">
        <v>-215.09</v>
      </c>
      <c r="R531" s="6" t="n">
        <v>-2.2</v>
      </c>
      <c r="S531" s="6" t="n">
        <v>-0.19</v>
      </c>
      <c r="T531" s="6" t="n">
        <v>2.44</v>
      </c>
    </row>
    <row r="532">
      <c r="A532" s="7" t="inlineStr">
        <is>
          <t>2022-10-12</t>
        </is>
      </c>
      <c r="B532" s="7" t="inlineStr">
        <is>
          <t>2022-10-20</t>
        </is>
      </c>
      <c r="C532" s="7" t="n">
        <v>8</v>
      </c>
      <c r="D532" s="7" t="inlineStr">
        <is>
          <t>2356.TW</t>
        </is>
      </c>
      <c r="E532" s="7" t="inlineStr">
        <is>
          <t>TW Stock</t>
        </is>
      </c>
      <c r="F532" s="7" t="inlineStr">
        <is>
          <t>Volume Profile</t>
        </is>
      </c>
      <c r="G532" s="7" t="inlineStr">
        <is>
          <t>空 ▼</t>
        </is>
      </c>
      <c r="H532" s="21" t="inlineStr">
        <is>
          <t>0.46 張</t>
        </is>
      </c>
      <c r="I532" s="7" t="inlineStr">
        <is>
          <t>價格反彈至 POC 阻力區  →  做空 ↓</t>
        </is>
      </c>
      <c r="J532" s="7" t="n">
        <v>21.072596</v>
      </c>
      <c r="K532" s="7" t="n">
        <v>21.036677</v>
      </c>
      <c r="L532" s="7" t="n">
        <v>18.656618</v>
      </c>
      <c r="M532" s="21" t="n">
        <v>21.036677</v>
      </c>
      <c r="N532" s="7" t="inlineStr">
        <is>
          <t>移動停利出場 TSL  (+0.04R)</t>
        </is>
      </c>
      <c r="O532" s="7" t="n">
        <v>373.43</v>
      </c>
      <c r="P532" s="7" t="n">
        <v>0.04</v>
      </c>
      <c r="Q532" s="7" t="n">
        <v>16.66</v>
      </c>
      <c r="R532" s="7" t="n">
        <v>0.17</v>
      </c>
      <c r="S532" s="7" t="n">
        <v>-1.08</v>
      </c>
      <c r="T532" s="7" t="n">
        <v>2.58</v>
      </c>
    </row>
    <row r="533">
      <c r="A533" s="6" t="inlineStr">
        <is>
          <t>2022-10-12</t>
        </is>
      </c>
      <c r="B533" s="6" t="inlineStr">
        <is>
          <t>2022-10-21</t>
        </is>
      </c>
      <c r="C533" s="6" t="n">
        <v>9</v>
      </c>
      <c r="D533" s="6" t="inlineStr">
        <is>
          <t>XAGUSD</t>
        </is>
      </c>
      <c r="E533" s="6" t="inlineStr">
        <is>
          <t>Commodity</t>
        </is>
      </c>
      <c r="F533" s="6" t="inlineStr">
        <is>
          <t>趨勢動能</t>
        </is>
      </c>
      <c r="G533" s="6" t="inlineStr">
        <is>
          <t>空 ▼</t>
        </is>
      </c>
      <c r="H533" s="19" t="inlineStr">
        <is>
          <t>517.60 股</t>
        </is>
      </c>
      <c r="I533" s="6" t="inlineStr">
        <is>
          <t>Supertrend 翻空 · 價格跌破 EMA200  →  做空 ↓</t>
        </is>
      </c>
      <c r="J533" s="6" t="n">
        <v>18.878</v>
      </c>
      <c r="K533" s="6" t="n">
        <v>19.067975</v>
      </c>
      <c r="L533" s="6" t="n">
        <v>15.596213</v>
      </c>
      <c r="M533" s="19" t="n">
        <v>19.067975</v>
      </c>
      <c r="N533" s="6" t="inlineStr">
        <is>
          <t>移動停利出場 TSL  (-0.17R)</t>
        </is>
      </c>
      <c r="O533" s="6" t="n">
        <v>566.22</v>
      </c>
      <c r="P533" s="6" t="n">
        <v>-0.17</v>
      </c>
      <c r="Q533" s="6" t="n">
        <v>-98.33</v>
      </c>
      <c r="R533" s="6" t="n">
        <v>-1.01</v>
      </c>
      <c r="S533" s="6" t="n">
        <v>-0.87</v>
      </c>
      <c r="T533" s="6" t="n">
        <v>4.57</v>
      </c>
    </row>
    <row r="534">
      <c r="A534" s="6" t="inlineStr">
        <is>
          <t>2022-10-15</t>
        </is>
      </c>
      <c r="B534" s="6" t="inlineStr">
        <is>
          <t>2022-10-23</t>
        </is>
      </c>
      <c r="C534" s="6" t="n">
        <v>8</v>
      </c>
      <c r="D534" s="6" t="inlineStr">
        <is>
          <t>BYBIT:LTCUSDT.P</t>
        </is>
      </c>
      <c r="E534" s="6" t="inlineStr">
        <is>
          <t>Crypto</t>
        </is>
      </c>
      <c r="F534" s="6" t="inlineStr">
        <is>
          <t>趨勢動能</t>
        </is>
      </c>
      <c r="G534" s="6" t="inlineStr">
        <is>
          <t>空 ▼</t>
        </is>
      </c>
      <c r="H534" s="19" t="inlineStr">
        <is>
          <t>194.32 股</t>
        </is>
      </c>
      <c r="I534" s="6" t="inlineStr">
        <is>
          <t>Supertrend 翻空 · 價格跌破 EMA200  →  做空 ↓</t>
        </is>
      </c>
      <c r="J534" s="6" t="n">
        <v>50.35</v>
      </c>
      <c r="K534" s="6" t="n">
        <v>53.490105</v>
      </c>
      <c r="L534" s="6" t="n">
        <v>36.097861</v>
      </c>
      <c r="M534" s="19" t="n">
        <v>53.490105</v>
      </c>
      <c r="N534" s="6" t="inlineStr">
        <is>
          <t>移動停利出場 TSL  (-0.66R)</t>
        </is>
      </c>
      <c r="O534" s="6" t="n">
        <v>923.14</v>
      </c>
      <c r="P534" s="6" t="n">
        <v>-0.66</v>
      </c>
      <c r="Q534" s="6" t="n">
        <v>-610.1799999999999</v>
      </c>
      <c r="R534" s="6" t="n">
        <v>-6.24</v>
      </c>
      <c r="S534" s="6" t="n">
        <v>-7.21</v>
      </c>
      <c r="T534" s="6" t="n">
        <v>-1.15</v>
      </c>
    </row>
    <row r="535">
      <c r="A535" s="6" t="inlineStr">
        <is>
          <t>2022-10-20</t>
        </is>
      </c>
      <c r="B535" s="6" t="inlineStr">
        <is>
          <t>2022-10-23</t>
        </is>
      </c>
      <c r="C535" s="6" t="n">
        <v>3</v>
      </c>
      <c r="D535" s="6" t="inlineStr">
        <is>
          <t>BYBIT:ETHUSDT.P</t>
        </is>
      </c>
      <c r="E535" s="6" t="inlineStr">
        <is>
          <t>Crypto</t>
        </is>
      </c>
      <c r="F535" s="6" t="inlineStr">
        <is>
          <t>Volume Profile</t>
        </is>
      </c>
      <c r="G535" s="6" t="inlineStr">
        <is>
          <t>空 ▼</t>
        </is>
      </c>
      <c r="H535" s="19" t="inlineStr">
        <is>
          <t>7.75 股</t>
        </is>
      </c>
      <c r="I535" s="6" t="inlineStr">
        <is>
          <t>價格反彈至 POC 阻力區  →  做空 ↓</t>
        </is>
      </c>
      <c r="J535" s="6" t="n">
        <v>1282.45</v>
      </c>
      <c r="K535" s="6" t="n">
        <v>1364.439062</v>
      </c>
      <c r="L535" s="6" t="n">
        <v>929.093383</v>
      </c>
      <c r="M535" s="19" t="n">
        <v>1364.439062</v>
      </c>
      <c r="N535" s="6" t="inlineStr">
        <is>
          <t>移動停利出場 TSL  (-0.70R)</t>
        </is>
      </c>
      <c r="O535" s="6" t="n">
        <v>912.59</v>
      </c>
      <c r="P535" s="6" t="n">
        <v>-0.7</v>
      </c>
      <c r="Q535" s="6" t="n">
        <v>-635.24</v>
      </c>
      <c r="R535" s="6" t="n">
        <v>-6.39</v>
      </c>
      <c r="S535" s="6" t="n">
        <v>-6.27</v>
      </c>
      <c r="T535" s="6" t="n">
        <v>-1.29</v>
      </c>
    </row>
    <row r="536">
      <c r="A536" s="6" t="inlineStr">
        <is>
          <t>2022-10-18</t>
        </is>
      </c>
      <c r="B536" s="6" t="inlineStr">
        <is>
          <t>2022-10-24</t>
        </is>
      </c>
      <c r="C536" s="6" t="n">
        <v>6</v>
      </c>
      <c r="D536" s="6" t="inlineStr">
        <is>
          <t>DLTR</t>
        </is>
      </c>
      <c r="E536" s="6" t="inlineStr">
        <is>
          <t>US Stock</t>
        </is>
      </c>
      <c r="F536" s="6" t="inlineStr">
        <is>
          <t>Volume Profile</t>
        </is>
      </c>
      <c r="G536" s="6" t="inlineStr">
        <is>
          <t>空 ▼</t>
        </is>
      </c>
      <c r="H536" s="19" t="inlineStr">
        <is>
          <t>70.86 股</t>
        </is>
      </c>
      <c r="I536" s="6" t="inlineStr">
        <is>
          <t>價格反彈至 POC 阻力區  →  做空 ↓</t>
        </is>
      </c>
      <c r="J536" s="6" t="n">
        <v>139.779999</v>
      </c>
      <c r="K536" s="6" t="n">
        <v>145.03729</v>
      </c>
      <c r="L536" s="6" t="n">
        <v>114.946229</v>
      </c>
      <c r="M536" s="19" t="n">
        <v>145.03729</v>
      </c>
      <c r="N536" s="6" t="inlineStr">
        <is>
          <t>移動停利出場 TSL  (-0.64R)</t>
        </is>
      </c>
      <c r="O536" s="6" t="n">
        <v>586.59</v>
      </c>
      <c r="P536" s="6" t="n">
        <v>-0.64</v>
      </c>
      <c r="Q536" s="6" t="n">
        <v>-372.54</v>
      </c>
      <c r="R536" s="6" t="n">
        <v>-3.76</v>
      </c>
      <c r="S536" s="6" t="n">
        <v>-6.6</v>
      </c>
      <c r="T536" s="6" t="n">
        <v>0.54</v>
      </c>
    </row>
    <row r="537">
      <c r="A537" s="7" t="inlineStr">
        <is>
          <t>2022-10-07</t>
        </is>
      </c>
      <c r="B537" s="7" t="inlineStr">
        <is>
          <t>2022-10-24</t>
        </is>
      </c>
      <c r="C537" s="7" t="n">
        <v>17</v>
      </c>
      <c r="D537" s="7" t="inlineStr">
        <is>
          <t>MRK</t>
        </is>
      </c>
      <c r="E537" s="7" t="inlineStr">
        <is>
          <t>US Stock</t>
        </is>
      </c>
      <c r="F537" s="7" t="inlineStr">
        <is>
          <t>Volume Profile</t>
        </is>
      </c>
      <c r="G537" s="7" t="inlineStr">
        <is>
          <t>多 ▲</t>
        </is>
      </c>
      <c r="H537" s="21" t="inlineStr">
        <is>
          <t>125.37 股</t>
        </is>
      </c>
      <c r="I537" s="7" t="inlineStr">
        <is>
          <t>價格回測 POC 支撐區  →  做多 ↑</t>
        </is>
      </c>
      <c r="J537" s="7" t="n">
        <v>78.83586099999999</v>
      </c>
      <c r="K537" s="7" t="n">
        <v>85.094722</v>
      </c>
      <c r="L537" s="7" t="n">
        <v>87.330046</v>
      </c>
      <c r="M537" s="21" t="n">
        <v>87.330046</v>
      </c>
      <c r="N537" s="7" t="inlineStr">
        <is>
          <t>止盈出場 TP 1:3  (+3.00R)</t>
        </is>
      </c>
      <c r="O537" s="7" t="n">
        <v>354.97</v>
      </c>
      <c r="P537" s="7" t="n">
        <v>3</v>
      </c>
      <c r="Q537" s="7" t="n">
        <v>1064.92</v>
      </c>
      <c r="R537" s="7" t="n">
        <v>10.77</v>
      </c>
      <c r="S537" s="7" t="n">
        <v>3.22</v>
      </c>
      <c r="T537" s="7" t="n">
        <v>11.15</v>
      </c>
    </row>
    <row r="538">
      <c r="A538" s="6" t="inlineStr">
        <is>
          <t>2022-10-14</t>
        </is>
      </c>
      <c r="B538" s="6" t="inlineStr">
        <is>
          <t>2022-10-25</t>
        </is>
      </c>
      <c r="C538" s="6" t="n">
        <v>11</v>
      </c>
      <c r="D538" s="6" t="inlineStr">
        <is>
          <t>2368.TW</t>
        </is>
      </c>
      <c r="E538" s="6" t="inlineStr">
        <is>
          <t>TW Stock</t>
        </is>
      </c>
      <c r="F538" s="6" t="inlineStr">
        <is>
          <t>Volume Profile</t>
        </is>
      </c>
      <c r="G538" s="6" t="inlineStr">
        <is>
          <t>多 ▲</t>
        </is>
      </c>
      <c r="H538" s="19" t="inlineStr">
        <is>
          <t>0.12 張</t>
        </is>
      </c>
      <c r="I538" s="6" t="inlineStr">
        <is>
          <t>價格回測 POC 支撐區  →  做多 ↑</t>
        </is>
      </c>
      <c r="J538" s="6" t="n">
        <v>81.65576900000001</v>
      </c>
      <c r="K538" s="6" t="n">
        <v>73.571392</v>
      </c>
      <c r="L538" s="6" t="n">
        <v>110.33215</v>
      </c>
      <c r="M538" s="19" t="n">
        <v>73.571392</v>
      </c>
      <c r="N538" s="6" t="inlineStr">
        <is>
          <t>移動停利出場 TSL  (-0.85R)</t>
        </is>
      </c>
      <c r="O538" s="6" t="n">
        <v>1145.32</v>
      </c>
      <c r="P538" s="6" t="n">
        <v>-0.85</v>
      </c>
      <c r="Q538" s="6" t="n">
        <v>-968.66</v>
      </c>
      <c r="R538" s="6" t="n">
        <v>-9.9</v>
      </c>
      <c r="S538" s="6" t="n">
        <v>-10.91</v>
      </c>
      <c r="T538" s="6" t="n">
        <v>-3.86</v>
      </c>
    </row>
    <row r="539">
      <c r="A539" s="6" t="inlineStr">
        <is>
          <t>2022-10-23</t>
        </is>
      </c>
      <c r="B539" s="6" t="inlineStr">
        <is>
          <t>2022-10-25</t>
        </is>
      </c>
      <c r="C539" s="6" t="n">
        <v>2</v>
      </c>
      <c r="D539" s="6" t="inlineStr">
        <is>
          <t>BYBIT:BTCUSDT.P</t>
        </is>
      </c>
      <c r="E539" s="6" t="inlineStr">
        <is>
          <t>Crypto</t>
        </is>
      </c>
      <c r="F539" s="6" t="inlineStr">
        <is>
          <t>Volume Profile</t>
        </is>
      </c>
      <c r="G539" s="6" t="inlineStr">
        <is>
          <t>空 ▼</t>
        </is>
      </c>
      <c r="H539" s="19" t="inlineStr">
        <is>
          <t>0.50 股</t>
        </is>
      </c>
      <c r="I539" s="6" t="inlineStr">
        <is>
          <t>價格反彈至 POC 阻力區  →  做空 ↓</t>
        </is>
      </c>
      <c r="J539" s="6" t="n">
        <v>19559</v>
      </c>
      <c r="K539" s="6" t="n">
        <v>20358.613232</v>
      </c>
      <c r="L539" s="6" t="n">
        <v>15871.172634</v>
      </c>
      <c r="M539" s="19" t="n">
        <v>20358.613232</v>
      </c>
      <c r="N539" s="6" t="inlineStr">
        <is>
          <t>移動停利出場 TSL  (-0.65R)</t>
        </is>
      </c>
      <c r="O539" s="6" t="n">
        <v>616.05</v>
      </c>
      <c r="P539" s="6" t="n">
        <v>-0.65</v>
      </c>
      <c r="Q539" s="6" t="n">
        <v>-400.72</v>
      </c>
      <c r="R539" s="6" t="n">
        <v>-4.09</v>
      </c>
      <c r="S539" s="6" t="n">
        <v>-2.6</v>
      </c>
      <c r="T539" s="6" t="n">
        <v>1.24</v>
      </c>
    </row>
    <row r="540">
      <c r="A540" s="6" t="inlineStr">
        <is>
          <t>2022-10-20</t>
        </is>
      </c>
      <c r="B540" s="6" t="inlineStr">
        <is>
          <t>2022-10-25</t>
        </is>
      </c>
      <c r="C540" s="6" t="n">
        <v>5</v>
      </c>
      <c r="D540" s="6" t="inlineStr">
        <is>
          <t>2308.TW</t>
        </is>
      </c>
      <c r="E540" s="6" t="inlineStr">
        <is>
          <t>TW Stock</t>
        </is>
      </c>
      <c r="F540" s="6" t="inlineStr">
        <is>
          <t>Volume Profile</t>
        </is>
      </c>
      <c r="G540" s="6" t="inlineStr">
        <is>
          <t>多 ▲</t>
        </is>
      </c>
      <c r="H540" s="19" t="inlineStr">
        <is>
          <t>0.04 張</t>
        </is>
      </c>
      <c r="I540" s="6" t="inlineStr">
        <is>
          <t>價格回測 POC 支撐區  →  做多 ↑</t>
        </is>
      </c>
      <c r="J540" s="6" t="n">
        <v>248.884216</v>
      </c>
      <c r="K540" s="6" t="n">
        <v>240.949001</v>
      </c>
      <c r="L540" s="6" t="n">
        <v>293.483084</v>
      </c>
      <c r="M540" s="19" t="n">
        <v>240.949001</v>
      </c>
      <c r="N540" s="6" t="inlineStr">
        <is>
          <t>移動停利出場 TSL  (-0.53R)</t>
        </is>
      </c>
      <c r="O540" s="6" t="n">
        <v>593.51</v>
      </c>
      <c r="P540" s="6" t="n">
        <v>-0.53</v>
      </c>
      <c r="Q540" s="6" t="n">
        <v>-316.8</v>
      </c>
      <c r="R540" s="6" t="n">
        <v>-3.19</v>
      </c>
      <c r="S540" s="6" t="n">
        <v>-2.26</v>
      </c>
      <c r="T540" s="6" t="n">
        <v>1.13</v>
      </c>
    </row>
    <row r="541">
      <c r="A541" s="6" t="inlineStr">
        <is>
          <t>2022-10-12</t>
        </is>
      </c>
      <c r="B541" s="6" t="inlineStr">
        <is>
          <t>2022-10-25</t>
        </is>
      </c>
      <c r="C541" s="6" t="n">
        <v>13</v>
      </c>
      <c r="D541" s="6" t="inlineStr">
        <is>
          <t>PLTR</t>
        </is>
      </c>
      <c r="E541" s="6" t="inlineStr">
        <is>
          <t>US Stock</t>
        </is>
      </c>
      <c r="F541" s="6" t="inlineStr">
        <is>
          <t>Volume Profile</t>
        </is>
      </c>
      <c r="G541" s="6" t="inlineStr">
        <is>
          <t>空 ▼</t>
        </is>
      </c>
      <c r="H541" s="19" t="inlineStr">
        <is>
          <t>1210.82 股</t>
        </is>
      </c>
      <c r="I541" s="6" t="inlineStr">
        <is>
          <t>價格反彈至 POC 阻力區  →  做空 ↓</t>
        </is>
      </c>
      <c r="J541" s="6" t="n">
        <v>8.07</v>
      </c>
      <c r="K541" s="6" t="n">
        <v>8.395132</v>
      </c>
      <c r="L541" s="6" t="n">
        <v>5.670162</v>
      </c>
      <c r="M541" s="19" t="n">
        <v>8.395132</v>
      </c>
      <c r="N541" s="6" t="inlineStr">
        <is>
          <t>移動停利出場 TSL  (-0.41R)</t>
        </is>
      </c>
      <c r="O541" s="6" t="n">
        <v>968.59</v>
      </c>
      <c r="P541" s="6" t="n">
        <v>-0.41</v>
      </c>
      <c r="Q541" s="6" t="n">
        <v>-393.68</v>
      </c>
      <c r="R541" s="6" t="n">
        <v>-4.03</v>
      </c>
      <c r="S541" s="6" t="n">
        <v>-7.31</v>
      </c>
      <c r="T541" s="6" t="n">
        <v>6.69</v>
      </c>
    </row>
    <row r="542">
      <c r="A542" s="6" t="inlineStr">
        <is>
          <t>2022-10-23</t>
        </is>
      </c>
      <c r="B542" s="6" t="inlineStr">
        <is>
          <t>2022-10-25</t>
        </is>
      </c>
      <c r="C542" s="6" t="n">
        <v>2</v>
      </c>
      <c r="D542" s="6" t="inlineStr">
        <is>
          <t>BYBIT:LTCUSDT.P</t>
        </is>
      </c>
      <c r="E542" s="6" t="inlineStr">
        <is>
          <t>Crypto</t>
        </is>
      </c>
      <c r="F542" s="6" t="inlineStr">
        <is>
          <t>Volume Profile</t>
        </is>
      </c>
      <c r="G542" s="6" t="inlineStr">
        <is>
          <t>空 ▼</t>
        </is>
      </c>
      <c r="H542" s="19" t="inlineStr">
        <is>
          <t>181.58 股</t>
        </is>
      </c>
      <c r="I542" s="6" t="inlineStr">
        <is>
          <t>價格反彈至 POC 阻力區  →  做空 ↓</t>
        </is>
      </c>
      <c r="J542" s="6" t="n">
        <v>53.98</v>
      </c>
      <c r="K542" s="6" t="n">
        <v>56.158305</v>
      </c>
      <c r="L542" s="6" t="n">
        <v>41.814707</v>
      </c>
      <c r="M542" s="19" t="n">
        <v>56.158305</v>
      </c>
      <c r="N542" s="6" t="inlineStr">
        <is>
          <t>移動停利出場 TSL  (-0.54R)</t>
        </is>
      </c>
      <c r="O542" s="6" t="n">
        <v>736.34</v>
      </c>
      <c r="P542" s="6" t="n">
        <v>-0.54</v>
      </c>
      <c r="Q542" s="6" t="n">
        <v>-395.55</v>
      </c>
      <c r="R542" s="6" t="n">
        <v>-4.04</v>
      </c>
      <c r="S542" s="6" t="n">
        <v>-3.56</v>
      </c>
      <c r="T542" s="6" t="n">
        <v>2.69</v>
      </c>
    </row>
    <row r="543">
      <c r="A543" s="6" t="inlineStr">
        <is>
          <t>2022-10-14</t>
        </is>
      </c>
      <c r="B543" s="6" t="inlineStr">
        <is>
          <t>2022-10-26</t>
        </is>
      </c>
      <c r="C543" s="6" t="n">
        <v>12</v>
      </c>
      <c r="D543" s="6" t="inlineStr">
        <is>
          <t>XAUUSD</t>
        </is>
      </c>
      <c r="E543" s="6" t="inlineStr">
        <is>
          <t>Commodity</t>
        </is>
      </c>
      <c r="F543" s="6" t="inlineStr">
        <is>
          <t>趨勢動能</t>
        </is>
      </c>
      <c r="G543" s="6" t="inlineStr">
        <is>
          <t>空 ▼</t>
        </is>
      </c>
      <c r="H543" s="19" t="inlineStr">
        <is>
          <t>5.96 股</t>
        </is>
      </c>
      <c r="I543" s="6" t="inlineStr">
        <is>
          <t>Supertrend 翻空 · 價格跌破 EMA200  →  做空 ↓</t>
        </is>
      </c>
      <c r="J543" s="6" t="n">
        <v>1641.699951</v>
      </c>
      <c r="K543" s="6" t="n">
        <v>1662.184603</v>
      </c>
      <c r="L543" s="6" t="n">
        <v>1509.404696</v>
      </c>
      <c r="M543" s="19" t="n">
        <v>1662.184603</v>
      </c>
      <c r="N543" s="6" t="inlineStr">
        <is>
          <t>移動停利出場 TSL  (-0.46R)</t>
        </is>
      </c>
      <c r="O543" s="6" t="n">
        <v>262.81</v>
      </c>
      <c r="P543" s="6" t="n">
        <v>-0.46</v>
      </c>
      <c r="Q543" s="6" t="n">
        <v>-122.08</v>
      </c>
      <c r="R543" s="6" t="n">
        <v>-1.25</v>
      </c>
      <c r="S543" s="6" t="n">
        <v>-1.36</v>
      </c>
      <c r="T543" s="6" t="n">
        <v>0.86</v>
      </c>
    </row>
    <row r="544">
      <c r="A544" s="6" t="inlineStr">
        <is>
          <t>2022-10-26</t>
        </is>
      </c>
      <c r="B544" s="6" t="inlineStr">
        <is>
          <t>2022-10-27</t>
        </is>
      </c>
      <c r="C544" s="6" t="n">
        <v>1</v>
      </c>
      <c r="D544" s="6" t="inlineStr">
        <is>
          <t>5880.TW</t>
        </is>
      </c>
      <c r="E544" s="6" t="inlineStr">
        <is>
          <t>TW Stock</t>
        </is>
      </c>
      <c r="F544" s="6" t="inlineStr">
        <is>
          <t>趨勢動能</t>
        </is>
      </c>
      <c r="G544" s="6" t="inlineStr">
        <is>
          <t>多 ▲</t>
        </is>
      </c>
      <c r="H544" s="19" t="inlineStr">
        <is>
          <t>0.46 張</t>
        </is>
      </c>
      <c r="I544" s="6" t="inlineStr">
        <is>
          <t>Supertrend 翻多 · 價格突破 EMA200  →  做多 ↑</t>
        </is>
      </c>
      <c r="J544" s="6" t="n">
        <v>21.032379</v>
      </c>
      <c r="K544" s="6" t="n">
        <v>20.53537</v>
      </c>
      <c r="L544" s="6" t="n">
        <v>23.46303</v>
      </c>
      <c r="M544" s="19" t="n">
        <v>20.824551</v>
      </c>
      <c r="N544" s="6" t="inlineStr">
        <is>
          <t>信號翻轉平倉  (-0.26R)</t>
        </is>
      </c>
      <c r="O544" s="6" t="n">
        <v>370.25</v>
      </c>
      <c r="P544" s="6" t="n">
        <v>-0.26</v>
      </c>
      <c r="Q544" s="6" t="n">
        <v>-94.97</v>
      </c>
      <c r="R544" s="6" t="n">
        <v>-0.99</v>
      </c>
      <c r="S544" s="6" t="n">
        <v>-0.99</v>
      </c>
      <c r="T544" s="6" t="n">
        <v>-0.99</v>
      </c>
    </row>
    <row r="545">
      <c r="A545" s="6" t="inlineStr">
        <is>
          <t>2022-10-12</t>
        </is>
      </c>
      <c r="B545" s="6" t="inlineStr">
        <is>
          <t>2022-10-27</t>
        </is>
      </c>
      <c r="C545" s="6" t="n">
        <v>15</v>
      </c>
      <c r="D545" s="6" t="inlineStr">
        <is>
          <t>6533.TW</t>
        </is>
      </c>
      <c r="E545" s="6" t="inlineStr">
        <is>
          <t>TW Stock</t>
        </is>
      </c>
      <c r="F545" s="6" t="inlineStr">
        <is>
          <t>趨勢動能</t>
        </is>
      </c>
      <c r="G545" s="6" t="inlineStr">
        <is>
          <t>空 ▼</t>
        </is>
      </c>
      <c r="H545" s="19" t="inlineStr">
        <is>
          <t>0.03 張</t>
        </is>
      </c>
      <c r="I545" s="6" t="inlineStr">
        <is>
          <t>Supertrend 翻空 · 價格跌破 EMA200  →  做空 ↓</t>
        </is>
      </c>
      <c r="J545" s="6" t="n">
        <v>342.942627</v>
      </c>
      <c r="K545" s="6" t="n">
        <v>356.029729</v>
      </c>
      <c r="L545" s="6" t="n">
        <v>196.491824</v>
      </c>
      <c r="M545" s="19" t="n">
        <v>356.029729</v>
      </c>
      <c r="N545" s="6" t="inlineStr">
        <is>
          <t>移動停利出場 TSL  (-0.27R)</t>
        </is>
      </c>
      <c r="O545" s="6" t="n">
        <v>1390.92</v>
      </c>
      <c r="P545" s="6" t="n">
        <v>-0.27</v>
      </c>
      <c r="Q545" s="6" t="n">
        <v>-372.89</v>
      </c>
      <c r="R545" s="6" t="n">
        <v>-3.82</v>
      </c>
      <c r="S545" s="6" t="n">
        <v>-7.56</v>
      </c>
      <c r="T545" s="6" t="n">
        <v>7.12</v>
      </c>
    </row>
    <row r="546">
      <c r="A546" s="7" t="inlineStr">
        <is>
          <t>2022-10-12</t>
        </is>
      </c>
      <c r="B546" s="7" t="inlineStr">
        <is>
          <t>2022-10-27</t>
        </is>
      </c>
      <c r="C546" s="7" t="n">
        <v>15</v>
      </c>
      <c r="D546" s="7" t="inlineStr">
        <is>
          <t>VRTX</t>
        </is>
      </c>
      <c r="E546" s="7" t="inlineStr">
        <is>
          <t>US Stock</t>
        </is>
      </c>
      <c r="F546" s="7" t="inlineStr">
        <is>
          <t>Volume Profile</t>
        </is>
      </c>
      <c r="G546" s="7" t="inlineStr">
        <is>
          <t>多 ▲</t>
        </is>
      </c>
      <c r="H546" s="21" t="inlineStr">
        <is>
          <t>33.68 股</t>
        </is>
      </c>
      <c r="I546" s="7" t="inlineStr">
        <is>
          <t>價格回測 POC 支撐區  →  做多 ↑</t>
        </is>
      </c>
      <c r="J546" s="7" t="n">
        <v>290.130005</v>
      </c>
      <c r="K546" s="7" t="n">
        <v>299.932918</v>
      </c>
      <c r="L546" s="7" t="n">
        <v>335.192306</v>
      </c>
      <c r="M546" s="21" t="n">
        <v>299.932918</v>
      </c>
      <c r="N546" s="7" t="inlineStr">
        <is>
          <t>移動停利出場 TSL  (+0.65R)</t>
        </is>
      </c>
      <c r="O546" s="7" t="n">
        <v>505.89</v>
      </c>
      <c r="P546" s="7" t="n">
        <v>0.65</v>
      </c>
      <c r="Q546" s="7" t="n">
        <v>330.15</v>
      </c>
      <c r="R546" s="7" t="n">
        <v>3.38</v>
      </c>
      <c r="S546" s="7" t="n">
        <v>-0.77</v>
      </c>
      <c r="T546" s="7" t="n">
        <v>7.26</v>
      </c>
    </row>
    <row r="547">
      <c r="A547" s="6" t="inlineStr">
        <is>
          <t>2022-10-25</t>
        </is>
      </c>
      <c r="B547" s="6" t="inlineStr">
        <is>
          <t>2022-10-29</t>
        </is>
      </c>
      <c r="C547" s="6" t="n">
        <v>4</v>
      </c>
      <c r="D547" s="6" t="inlineStr">
        <is>
          <t>BYBIT:LINKUSDT.P</t>
        </is>
      </c>
      <c r="E547" s="6" t="inlineStr">
        <is>
          <t>Crypto</t>
        </is>
      </c>
      <c r="F547" s="6" t="inlineStr">
        <is>
          <t>Volume Profile</t>
        </is>
      </c>
      <c r="G547" s="6" t="inlineStr">
        <is>
          <t>空 ▼</t>
        </is>
      </c>
      <c r="H547" s="19" t="inlineStr">
        <is>
          <t>1362.92 股</t>
        </is>
      </c>
      <c r="I547" s="6" t="inlineStr">
        <is>
          <t>價格反彈至 POC 阻力區  →  做空 ↓</t>
        </is>
      </c>
      <c r="J547" s="6" t="n">
        <v>7.061</v>
      </c>
      <c r="K547" s="6" t="n">
        <v>7.605324</v>
      </c>
      <c r="L547" s="6" t="n">
        <v>4.703036</v>
      </c>
      <c r="M547" s="19" t="n">
        <v>7.605324</v>
      </c>
      <c r="N547" s="6" t="inlineStr">
        <is>
          <t>移動停利出場 TSL  (-0.69R)</t>
        </is>
      </c>
      <c r="O547" s="6" t="n">
        <v>1071.24</v>
      </c>
      <c r="P547" s="6" t="n">
        <v>-0.6899999999999999</v>
      </c>
      <c r="Q547" s="6" t="n">
        <v>-741.87</v>
      </c>
      <c r="R547" s="6" t="n">
        <v>-7.71</v>
      </c>
      <c r="S547" s="6" t="n">
        <v>-8.09</v>
      </c>
      <c r="T547" s="6" t="n">
        <v>2.44</v>
      </c>
    </row>
    <row r="548">
      <c r="A548" s="6" t="inlineStr">
        <is>
          <t>2022-10-26</t>
        </is>
      </c>
      <c r="B548" s="6" t="inlineStr">
        <is>
          <t>2022-10-29</t>
        </is>
      </c>
      <c r="C548" s="6" t="n">
        <v>3</v>
      </c>
      <c r="D548" s="6" t="inlineStr">
        <is>
          <t>BYBIT:ETHUSDT.P</t>
        </is>
      </c>
      <c r="E548" s="6" t="inlineStr">
        <is>
          <t>Crypto</t>
        </is>
      </c>
      <c r="F548" s="6" t="inlineStr">
        <is>
          <t>布林回歸</t>
        </is>
      </c>
      <c r="G548" s="6" t="inlineStr">
        <is>
          <t>空 ▼</t>
        </is>
      </c>
      <c r="H548" s="19" t="inlineStr">
        <is>
          <t>6.14 股</t>
        </is>
      </c>
      <c r="I548" s="6" t="inlineStr">
        <is>
          <t>布林上軌觸碰 · RSI 超買 (&gt;70)  →  做空 ↓</t>
        </is>
      </c>
      <c r="J548" s="6" t="n">
        <v>1564.8</v>
      </c>
      <c r="K548" s="6" t="n">
        <v>1624.728366</v>
      </c>
      <c r="L548" s="6" t="n">
        <v>1136.059885</v>
      </c>
      <c r="M548" s="19" t="n">
        <v>1624.728366</v>
      </c>
      <c r="N548" s="6" t="inlineStr">
        <is>
          <t>移動停利出場 TSL  (-0.42R)</t>
        </is>
      </c>
      <c r="O548" s="6" t="n">
        <v>877.8099999999999</v>
      </c>
      <c r="P548" s="6" t="n">
        <v>-0.42</v>
      </c>
      <c r="Q548" s="6" t="n">
        <v>-368.1</v>
      </c>
      <c r="R548" s="6" t="n">
        <v>-3.83</v>
      </c>
      <c r="S548" s="6" t="n">
        <v>-3.44</v>
      </c>
      <c r="T548" s="6" t="n">
        <v>3.28</v>
      </c>
    </row>
    <row r="549">
      <c r="A549" s="6" t="inlineStr">
        <is>
          <t>2022-10-25</t>
        </is>
      </c>
      <c r="B549" s="6" t="inlineStr">
        <is>
          <t>2022-10-31</t>
        </is>
      </c>
      <c r="C549" s="6" t="n">
        <v>6</v>
      </c>
      <c r="D549" s="6" t="inlineStr">
        <is>
          <t>2356.TW</t>
        </is>
      </c>
      <c r="E549" s="6" t="inlineStr">
        <is>
          <t>TW Stock</t>
        </is>
      </c>
      <c r="F549" s="6" t="inlineStr">
        <is>
          <t>Volume Profile</t>
        </is>
      </c>
      <c r="G549" s="6" t="inlineStr">
        <is>
          <t>空 ▼</t>
        </is>
      </c>
      <c r="H549" s="19" t="inlineStr">
        <is>
          <t>0.45 張</t>
        </is>
      </c>
      <c r="I549" s="6" t="inlineStr">
        <is>
          <t>價格反彈至 POC 阻力區  →  做空 ↓</t>
        </is>
      </c>
      <c r="J549" s="6" t="n">
        <v>21.253868</v>
      </c>
      <c r="K549" s="6" t="n">
        <v>21.823912</v>
      </c>
      <c r="L549" s="6" t="n">
        <v>18.512753</v>
      </c>
      <c r="M549" s="19" t="n">
        <v>21.823912</v>
      </c>
      <c r="N549" s="6" t="inlineStr">
        <is>
          <t>移動停利出場 TSL  (-0.62R)</t>
        </is>
      </c>
      <c r="O549" s="6" t="n">
        <v>413.72</v>
      </c>
      <c r="P549" s="6" t="n">
        <v>-0.62</v>
      </c>
      <c r="Q549" s="6" t="n">
        <v>-258.11</v>
      </c>
      <c r="R549" s="6" t="n">
        <v>-2.68</v>
      </c>
      <c r="S549" s="6" t="n">
        <v>-4.05</v>
      </c>
      <c r="T549" s="6" t="n">
        <v>-0.21</v>
      </c>
    </row>
    <row r="550">
      <c r="A550" s="7" t="inlineStr">
        <is>
          <t>2022-10-04</t>
        </is>
      </c>
      <c r="B550" s="7" t="inlineStr">
        <is>
          <t>2022-11-02</t>
        </is>
      </c>
      <c r="C550" s="7" t="n">
        <v>29</v>
      </c>
      <c r="D550" s="7" t="inlineStr">
        <is>
          <t>PSX</t>
        </is>
      </c>
      <c r="E550" s="7" t="inlineStr">
        <is>
          <t>US Stock</t>
        </is>
      </c>
      <c r="F550" s="7" t="inlineStr">
        <is>
          <t>趨勢動能</t>
        </is>
      </c>
      <c r="G550" s="7" t="inlineStr">
        <is>
          <t>多 ▲</t>
        </is>
      </c>
      <c r="H550" s="21" t="inlineStr">
        <is>
          <t>120.30 股</t>
        </is>
      </c>
      <c r="I550" s="7" t="inlineStr">
        <is>
          <t>Supertrend 翻多 · 價格突破 EMA200  →  做多 ↑</t>
        </is>
      </c>
      <c r="J550" s="7" t="n">
        <v>79.70282</v>
      </c>
      <c r="K550" s="7" t="n">
        <v>90.97961100000001</v>
      </c>
      <c r="L550" s="7" t="n">
        <v>98.633059</v>
      </c>
      <c r="M550" s="21" t="n">
        <v>90.97961100000001</v>
      </c>
      <c r="N550" s="7" t="inlineStr">
        <is>
          <t>移動停利出場 TSL  (+1.79R)</t>
        </is>
      </c>
      <c r="O550" s="7" t="n">
        <v>759.08</v>
      </c>
      <c r="P550" s="7" t="n">
        <v>1.79</v>
      </c>
      <c r="Q550" s="7" t="n">
        <v>1356.56</v>
      </c>
      <c r="R550" s="7" t="n">
        <v>14.15</v>
      </c>
      <c r="S550" s="7" t="n">
        <v>-0.02</v>
      </c>
      <c r="T550" s="7" t="n">
        <v>18.84</v>
      </c>
    </row>
    <row r="551">
      <c r="A551" s="7" t="inlineStr">
        <is>
          <t>2022-10-29</t>
        </is>
      </c>
      <c r="B551" s="7" t="inlineStr">
        <is>
          <t>2022-11-03</t>
        </is>
      </c>
      <c r="C551" s="7" t="n">
        <v>5</v>
      </c>
      <c r="D551" s="7" t="inlineStr">
        <is>
          <t>BYBIT:FILUSDT.P</t>
        </is>
      </c>
      <c r="E551" s="7" t="inlineStr">
        <is>
          <t>Crypto</t>
        </is>
      </c>
      <c r="F551" s="7" t="inlineStr">
        <is>
          <t>Volume Profile</t>
        </is>
      </c>
      <c r="G551" s="7" t="inlineStr">
        <is>
          <t>空 ▼</t>
        </is>
      </c>
      <c r="H551" s="21" t="inlineStr">
        <is>
          <t>1658.50 股</t>
        </is>
      </c>
      <c r="I551" s="7" t="inlineStr">
        <is>
          <t>價格反彈至 POC 阻力區  →  做空 ↓</t>
        </is>
      </c>
      <c r="J551" s="7" t="n">
        <v>5.72</v>
      </c>
      <c r="K551" s="7" t="n">
        <v>5.686417</v>
      </c>
      <c r="L551" s="7" t="n">
        <v>3.947713</v>
      </c>
      <c r="M551" s="21" t="n">
        <v>5.686417</v>
      </c>
      <c r="N551" s="7" t="inlineStr">
        <is>
          <t>移動停利出場 TSL  (+0.06R)</t>
        </is>
      </c>
      <c r="O551" s="7" t="n">
        <v>979.78</v>
      </c>
      <c r="P551" s="7" t="n">
        <v>0.06</v>
      </c>
      <c r="Q551" s="7" t="n">
        <v>55.7</v>
      </c>
      <c r="R551" s="7" t="n">
        <v>0.59</v>
      </c>
      <c r="S551" s="7" t="n">
        <v>-1.05</v>
      </c>
      <c r="T551" s="7" t="n">
        <v>8.74</v>
      </c>
    </row>
    <row r="552">
      <c r="A552" s="6" t="inlineStr">
        <is>
          <t>2022-10-25</t>
        </is>
      </c>
      <c r="B552" s="6" t="inlineStr">
        <is>
          <t>2022-11-04</t>
        </is>
      </c>
      <c r="C552" s="6" t="n">
        <v>10</v>
      </c>
      <c r="D552" s="6" t="inlineStr">
        <is>
          <t>SBUX</t>
        </is>
      </c>
      <c r="E552" s="6" t="inlineStr">
        <is>
          <t>US Stock</t>
        </is>
      </c>
      <c r="F552" s="6" t="inlineStr">
        <is>
          <t>Volume Profile</t>
        </is>
      </c>
      <c r="G552" s="6" t="inlineStr">
        <is>
          <t>空 ▼</t>
        </is>
      </c>
      <c r="H552" s="19" t="inlineStr">
        <is>
          <t>122.94 股</t>
        </is>
      </c>
      <c r="I552" s="6" t="inlineStr">
        <is>
          <t>價格反彈至 POC 阻力區  →  做空 ↓</t>
        </is>
      </c>
      <c r="J552" s="6" t="n">
        <v>78.276276</v>
      </c>
      <c r="K552" s="6" t="n">
        <v>81.312994</v>
      </c>
      <c r="L552" s="6" t="n">
        <v>62.962475</v>
      </c>
      <c r="M552" s="19" t="n">
        <v>81.312994</v>
      </c>
      <c r="N552" s="6" t="inlineStr">
        <is>
          <t>移動停利出場 TSL  (-0.59R)</t>
        </is>
      </c>
      <c r="O552" s="6" t="n">
        <v>627.58</v>
      </c>
      <c r="P552" s="6" t="n">
        <v>-0.59</v>
      </c>
      <c r="Q552" s="6" t="n">
        <v>-373.35</v>
      </c>
      <c r="R552" s="6" t="n">
        <v>-3.88</v>
      </c>
      <c r="S552" s="6" t="n">
        <v>-7.8</v>
      </c>
      <c r="T552" s="6" t="n">
        <v>0.74</v>
      </c>
    </row>
    <row r="553">
      <c r="A553" s="6" t="inlineStr">
        <is>
          <t>2022-10-27</t>
        </is>
      </c>
      <c r="B553" s="6" t="inlineStr">
        <is>
          <t>2022-11-04</t>
        </is>
      </c>
      <c r="C553" s="6" t="n">
        <v>8</v>
      </c>
      <c r="D553" s="6" t="inlineStr">
        <is>
          <t>5880.TW</t>
        </is>
      </c>
      <c r="E553" s="6" t="inlineStr">
        <is>
          <t>TW Stock</t>
        </is>
      </c>
      <c r="F553" s="6" t="inlineStr">
        <is>
          <t>Volume Profile</t>
        </is>
      </c>
      <c r="G553" s="6" t="inlineStr">
        <is>
          <t>空 ▼</t>
        </is>
      </c>
      <c r="H553" s="19" t="inlineStr">
        <is>
          <t>0.46 張</t>
        </is>
      </c>
      <c r="I553" s="6" t="inlineStr">
        <is>
          <t>價格反彈至 POC 阻力區  →  做空 ↓</t>
        </is>
      </c>
      <c r="J553" s="6" t="n">
        <v>20.824551</v>
      </c>
      <c r="K553" s="6" t="n">
        <v>21.351393</v>
      </c>
      <c r="L553" s="6" t="n">
        <v>18.335936</v>
      </c>
      <c r="M553" s="19" t="n">
        <v>21.351393</v>
      </c>
      <c r="N553" s="6" t="inlineStr">
        <is>
          <t>移動停利出場 TSL  (-0.64R)</t>
        </is>
      </c>
      <c r="O553" s="6" t="n">
        <v>382.32</v>
      </c>
      <c r="P553" s="6" t="n">
        <v>-0.64</v>
      </c>
      <c r="Q553" s="6" t="n">
        <v>-242.81</v>
      </c>
      <c r="R553" s="6" t="n">
        <v>-2.53</v>
      </c>
      <c r="S553" s="6" t="n">
        <v>-2.79</v>
      </c>
      <c r="T553" s="6" t="n">
        <v>0.2</v>
      </c>
    </row>
    <row r="554">
      <c r="A554" s="6" t="inlineStr">
        <is>
          <t>2022-10-29</t>
        </is>
      </c>
      <c r="B554" s="6" t="inlineStr">
        <is>
          <t>2022-11-04</t>
        </is>
      </c>
      <c r="C554" s="6" t="n">
        <v>6</v>
      </c>
      <c r="D554" s="6" t="inlineStr">
        <is>
          <t>BYBIT:ETHUSDT.P</t>
        </is>
      </c>
      <c r="E554" s="6" t="inlineStr">
        <is>
          <t>Crypto</t>
        </is>
      </c>
      <c r="F554" s="6" t="inlineStr">
        <is>
          <t>布林回歸</t>
        </is>
      </c>
      <c r="G554" s="6" t="inlineStr">
        <is>
          <t>空 ▼</t>
        </is>
      </c>
      <c r="H554" s="19" t="inlineStr">
        <is>
          <t>5.86 股</t>
        </is>
      </c>
      <c r="I554" s="6" t="inlineStr">
        <is>
          <t>布林上軌觸碰 · RSI 超買 (&gt;70)  →  做空 ↓</t>
        </is>
      </c>
      <c r="J554" s="6" t="n">
        <v>1618.65</v>
      </c>
      <c r="K554" s="6" t="n">
        <v>1652.577117</v>
      </c>
      <c r="L554" s="6" t="n">
        <v>1154.278122</v>
      </c>
      <c r="M554" s="19" t="n">
        <v>1652.577117</v>
      </c>
      <c r="N554" s="6" t="inlineStr">
        <is>
          <t>移動停利出場 TSL  (-0.22R)</t>
        </is>
      </c>
      <c r="O554" s="6" t="n">
        <v>907.2</v>
      </c>
      <c r="P554" s="6" t="n">
        <v>-0.22</v>
      </c>
      <c r="Q554" s="6" t="n">
        <v>-198.84</v>
      </c>
      <c r="R554" s="6" t="n">
        <v>-2.1</v>
      </c>
      <c r="S554" s="6" t="n">
        <v>-1.54</v>
      </c>
      <c r="T554" s="6" t="n">
        <v>6.27</v>
      </c>
    </row>
    <row r="555">
      <c r="A555" s="6" t="inlineStr">
        <is>
          <t>2022-11-03</t>
        </is>
      </c>
      <c r="B555" s="6" t="inlineStr">
        <is>
          <t>2022-11-05</t>
        </is>
      </c>
      <c r="C555" s="6" t="n">
        <v>2</v>
      </c>
      <c r="D555" s="6" t="inlineStr">
        <is>
          <t>BYBIT:FILUSDT.P</t>
        </is>
      </c>
      <c r="E555" s="6" t="inlineStr">
        <is>
          <t>Crypto</t>
        </is>
      </c>
      <c r="F555" s="6" t="inlineStr">
        <is>
          <t>Volume Profile</t>
        </is>
      </c>
      <c r="G555" s="6" t="inlineStr">
        <is>
          <t>空 ▼</t>
        </is>
      </c>
      <c r="H555" s="19" t="inlineStr">
        <is>
          <t>1661.25 股</t>
        </is>
      </c>
      <c r="I555" s="6" t="inlineStr">
        <is>
          <t>價格反彈至 POC 阻力區  →  做空 ↓</t>
        </is>
      </c>
      <c r="J555" s="6" t="n">
        <v>5.78</v>
      </c>
      <c r="K555" s="6" t="n">
        <v>6.47089</v>
      </c>
      <c r="L555" s="6" t="n">
        <v>3.677124</v>
      </c>
      <c r="M555" s="19" t="n">
        <v>6.47089</v>
      </c>
      <c r="N555" s="6" t="inlineStr">
        <is>
          <t>移動停利出場 TSL  (-0.99R)</t>
        </is>
      </c>
      <c r="O555" s="6" t="n">
        <v>1164.47</v>
      </c>
      <c r="P555" s="6" t="n">
        <v>-0.99</v>
      </c>
      <c r="Q555" s="6" t="n">
        <v>-1147.74</v>
      </c>
      <c r="R555" s="6" t="n">
        <v>-11.95</v>
      </c>
      <c r="S555" s="6" t="n">
        <v>-6.57</v>
      </c>
      <c r="T555" s="6" t="n">
        <v>-6.4</v>
      </c>
    </row>
    <row r="556">
      <c r="A556" s="6" t="inlineStr">
        <is>
          <t>2022-10-25</t>
        </is>
      </c>
      <c r="B556" s="6" t="inlineStr">
        <is>
          <t>2022-11-07</t>
        </is>
      </c>
      <c r="C556" s="6" t="n">
        <v>13</v>
      </c>
      <c r="D556" s="6" t="inlineStr">
        <is>
          <t>2892.TW</t>
        </is>
      </c>
      <c r="E556" s="6" t="inlineStr">
        <is>
          <t>TW Stock</t>
        </is>
      </c>
      <c r="F556" s="6" t="inlineStr">
        <is>
          <t>Volume Profile</t>
        </is>
      </c>
      <c r="G556" s="6" t="inlineStr">
        <is>
          <t>空 ▼</t>
        </is>
      </c>
      <c r="H556" s="19" t="inlineStr">
        <is>
          <t>0.46 張</t>
        </is>
      </c>
      <c r="I556" s="6" t="inlineStr">
        <is>
          <t>價格反彈至 POC 阻力區  →  做空 ↓</t>
        </is>
      </c>
      <c r="J556" s="6" t="n">
        <v>20.754841</v>
      </c>
      <c r="K556" s="6" t="n">
        <v>21.110044</v>
      </c>
      <c r="L556" s="6" t="n">
        <v>18.239045</v>
      </c>
      <c r="M556" s="19" t="n">
        <v>20.922556</v>
      </c>
      <c r="N556" s="6" t="inlineStr">
        <is>
          <t>信號翻轉平倉  (-0.20R)</t>
        </is>
      </c>
      <c r="O556" s="6" t="n">
        <v>388.84</v>
      </c>
      <c r="P556" s="6" t="n">
        <v>-0.2</v>
      </c>
      <c r="Q556" s="6" t="n">
        <v>-77.77</v>
      </c>
      <c r="R556" s="6" t="n">
        <v>-0.8100000000000001</v>
      </c>
      <c r="S556" s="6" t="n">
        <v>-0.8100000000000001</v>
      </c>
      <c r="T556" s="6" t="n">
        <v>0.8100000000000001</v>
      </c>
    </row>
    <row r="557">
      <c r="A557" s="7" t="inlineStr">
        <is>
          <t>2022-10-27</t>
        </is>
      </c>
      <c r="B557" s="7" t="inlineStr">
        <is>
          <t>2022-11-07</t>
        </is>
      </c>
      <c r="C557" s="7" t="n">
        <v>11</v>
      </c>
      <c r="D557" s="7" t="inlineStr">
        <is>
          <t>VRTX</t>
        </is>
      </c>
      <c r="E557" s="7" t="inlineStr">
        <is>
          <t>US Stock</t>
        </is>
      </c>
      <c r="F557" s="7" t="inlineStr">
        <is>
          <t>Volume Profile</t>
        </is>
      </c>
      <c r="G557" s="7" t="inlineStr">
        <is>
          <t>多 ▲</t>
        </is>
      </c>
      <c r="H557" s="21" t="inlineStr">
        <is>
          <t>33.34 股</t>
        </is>
      </c>
      <c r="I557" s="7" t="inlineStr">
        <is>
          <t>價格回測 POC 支撐區  →  做多 ↑</t>
        </is>
      </c>
      <c r="J557" s="7" t="n">
        <v>287.890015</v>
      </c>
      <c r="K557" s="7" t="n">
        <v>298.872473</v>
      </c>
      <c r="L557" s="7" t="n">
        <v>344.39977</v>
      </c>
      <c r="M557" s="21" t="n">
        <v>298.872473</v>
      </c>
      <c r="N557" s="7" t="inlineStr">
        <is>
          <t>移動停利出場 TSL  (+0.58R)</t>
        </is>
      </c>
      <c r="O557" s="7" t="n">
        <v>627.97</v>
      </c>
      <c r="P557" s="7" t="n">
        <v>0.58</v>
      </c>
      <c r="Q557" s="7" t="n">
        <v>366.13</v>
      </c>
      <c r="R557" s="7" t="n">
        <v>3.81</v>
      </c>
      <c r="S557" s="7" t="n">
        <v>5.33</v>
      </c>
      <c r="T557" s="7" t="n">
        <v>9.140000000000001</v>
      </c>
    </row>
    <row r="558">
      <c r="A558" s="7" t="inlineStr">
        <is>
          <t>2022-11-04</t>
        </is>
      </c>
      <c r="B558" s="7" t="inlineStr">
        <is>
          <t>2022-11-08</t>
        </is>
      </c>
      <c r="C558" s="7" t="n">
        <v>4</v>
      </c>
      <c r="D558" s="7" t="inlineStr">
        <is>
          <t>BYBIT:FLOWUSDT.P</t>
        </is>
      </c>
      <c r="E558" s="7" t="inlineStr">
        <is>
          <t>Crypto</t>
        </is>
      </c>
      <c r="F558" s="7" t="inlineStr">
        <is>
          <t>Volume Profile</t>
        </is>
      </c>
      <c r="G558" s="7" t="inlineStr">
        <is>
          <t>空 ▼</t>
        </is>
      </c>
      <c r="H558" s="21" t="inlineStr">
        <is>
          <t>5146.24 股</t>
        </is>
      </c>
      <c r="I558" s="7" t="inlineStr">
        <is>
          <t>價格反彈至 POC 阻力區  →  做空 ↓</t>
        </is>
      </c>
      <c r="J558" s="7" t="n">
        <v>1.85</v>
      </c>
      <c r="K558" s="7" t="n">
        <v>1.542652</v>
      </c>
      <c r="L558" s="7" t="n">
        <v>1.040501</v>
      </c>
      <c r="M558" s="21" t="n">
        <v>1.542652</v>
      </c>
      <c r="N558" s="7" t="inlineStr">
        <is>
          <t>移動停利出場 TSL  (+1.14R)</t>
        </is>
      </c>
      <c r="O558" s="7" t="n">
        <v>1388.62</v>
      </c>
      <c r="P558" s="7" t="n">
        <v>1.14</v>
      </c>
      <c r="Q558" s="7" t="n">
        <v>1581.68</v>
      </c>
      <c r="R558" s="7" t="n">
        <v>16.61</v>
      </c>
      <c r="S558" s="7" t="n">
        <v>0.54</v>
      </c>
      <c r="T558" s="7" t="n">
        <v>21.62</v>
      </c>
    </row>
    <row r="559">
      <c r="A559" s="7" t="inlineStr">
        <is>
          <t>2022-11-07</t>
        </is>
      </c>
      <c r="B559" s="7" t="inlineStr">
        <is>
          <t>2022-11-08</t>
        </is>
      </c>
      <c r="C559" s="7" t="n">
        <v>1</v>
      </c>
      <c r="D559" s="7" t="inlineStr">
        <is>
          <t>BYBIT:THETAUSDT.P</t>
        </is>
      </c>
      <c r="E559" s="7" t="inlineStr">
        <is>
          <t>Crypto</t>
        </is>
      </c>
      <c r="F559" s="7" t="inlineStr">
        <is>
          <t>Volume Profile</t>
        </is>
      </c>
      <c r="G559" s="7" t="inlineStr">
        <is>
          <t>空 ▼</t>
        </is>
      </c>
      <c r="H559" s="21" t="inlineStr">
        <is>
          <t>7797.20 股</t>
        </is>
      </c>
      <c r="I559" s="7" t="inlineStr">
        <is>
          <t>價格反彈至 POC 阻力區  →  做空 ↓</t>
        </is>
      </c>
      <c r="J559" s="7" t="n">
        <v>1.21</v>
      </c>
      <c r="K559" s="7" t="n">
        <v>1.103624</v>
      </c>
      <c r="L559" s="7" t="n">
        <v>0.754291</v>
      </c>
      <c r="M559" s="21" t="n">
        <v>1.103624</v>
      </c>
      <c r="N559" s="7" t="inlineStr">
        <is>
          <t>移動停利出場 TSL  (+0.70R)</t>
        </is>
      </c>
      <c r="O559" s="7" t="n">
        <v>1184.42</v>
      </c>
      <c r="P559" s="7" t="n">
        <v>0.7</v>
      </c>
      <c r="Q559" s="7" t="n">
        <v>829.4299999999999</v>
      </c>
      <c r="R559" s="7" t="n">
        <v>8.789999999999999</v>
      </c>
      <c r="S559" s="7" t="n">
        <v>14.88</v>
      </c>
      <c r="T559" s="7" t="n">
        <v>14.88</v>
      </c>
    </row>
    <row r="560">
      <c r="A560" s="6" t="inlineStr">
        <is>
          <t>2022-10-24</t>
        </is>
      </c>
      <c r="B560" s="6" t="inlineStr">
        <is>
          <t>2022-11-08</t>
        </is>
      </c>
      <c r="C560" s="6" t="n">
        <v>15</v>
      </c>
      <c r="D560" s="6" t="inlineStr">
        <is>
          <t>FDX</t>
        </is>
      </c>
      <c r="E560" s="6" t="inlineStr">
        <is>
          <t>US Stock</t>
        </is>
      </c>
      <c r="F560" s="6" t="inlineStr">
        <is>
          <t>Volume Profile</t>
        </is>
      </c>
      <c r="G560" s="6" t="inlineStr">
        <is>
          <t>空 ▼</t>
        </is>
      </c>
      <c r="H560" s="19" t="inlineStr">
        <is>
          <t>68.77 股</t>
        </is>
      </c>
      <c r="I560" s="6" t="inlineStr">
        <is>
          <t>價格反彈至 POC 阻力區  →  做空 ↓</t>
        </is>
      </c>
      <c r="J560" s="6" t="n">
        <v>143.537781</v>
      </c>
      <c r="K560" s="6" t="n">
        <v>149.75922</v>
      </c>
      <c r="L560" s="6" t="n">
        <v>110.889011</v>
      </c>
      <c r="M560" s="19" t="n">
        <v>149.75922</v>
      </c>
      <c r="N560" s="6" t="inlineStr">
        <is>
          <t>移動停利出場 TSL  (-0.57R)</t>
        </is>
      </c>
      <c r="O560" s="6" t="n">
        <v>748.42</v>
      </c>
      <c r="P560" s="6" t="n">
        <v>-0.57</v>
      </c>
      <c r="Q560" s="6" t="n">
        <v>-427.85</v>
      </c>
      <c r="R560" s="6" t="n">
        <v>-4.33</v>
      </c>
      <c r="S560" s="6" t="n">
        <v>-3.62</v>
      </c>
      <c r="T560" s="6" t="n">
        <v>0.13</v>
      </c>
    </row>
    <row r="561">
      <c r="A561" s="7" t="inlineStr">
        <is>
          <t>2022-11-08</t>
        </is>
      </c>
      <c r="B561" s="7" t="inlineStr">
        <is>
          <t>2022-11-09</t>
        </is>
      </c>
      <c r="C561" s="7" t="n">
        <v>1</v>
      </c>
      <c r="D561" s="7" t="inlineStr">
        <is>
          <t>BYBIT:BTCUSDT.P</t>
        </is>
      </c>
      <c r="E561" s="7" t="inlineStr">
        <is>
          <t>Crypto</t>
        </is>
      </c>
      <c r="F561" s="7" t="inlineStr">
        <is>
          <t>趨勢動能</t>
        </is>
      </c>
      <c r="G561" s="7" t="inlineStr">
        <is>
          <t>空 ▼</t>
        </is>
      </c>
      <c r="H561" s="21" t="inlineStr">
        <is>
          <t>0.52 股</t>
        </is>
      </c>
      <c r="I561" s="7" t="inlineStr">
        <is>
          <t>Supertrend 翻空 · 價格跌破 EMA200  →  做空 ↓</t>
        </is>
      </c>
      <c r="J561" s="7" t="n">
        <v>18537</v>
      </c>
      <c r="K561" s="7" t="n">
        <v>17500.560693</v>
      </c>
      <c r="L561" s="7" t="n">
        <v>13384.880839</v>
      </c>
      <c r="M561" s="21" t="n">
        <v>17500.560693</v>
      </c>
      <c r="N561" s="7" t="inlineStr">
        <is>
          <t>移動停利出場 TSL  (+0.60R)</t>
        </is>
      </c>
      <c r="O561" s="7" t="n">
        <v>892.45</v>
      </c>
      <c r="P561" s="7" t="n">
        <v>0.6</v>
      </c>
      <c r="Q561" s="7" t="n">
        <v>538.6</v>
      </c>
      <c r="R561" s="7" t="n">
        <v>5.59</v>
      </c>
      <c r="S561" s="7" t="n">
        <v>14.27</v>
      </c>
      <c r="T561" s="7" t="n">
        <v>14.27</v>
      </c>
    </row>
    <row r="562">
      <c r="A562" s="7" t="inlineStr">
        <is>
          <t>2022-10-14</t>
        </is>
      </c>
      <c r="B562" s="7" t="inlineStr">
        <is>
          <t>2022-11-09</t>
        </is>
      </c>
      <c r="C562" s="7" t="n">
        <v>26</v>
      </c>
      <c r="D562" s="7" t="inlineStr">
        <is>
          <t>CVX</t>
        </is>
      </c>
      <c r="E562" s="7" t="inlineStr">
        <is>
          <t>US Stock</t>
        </is>
      </c>
      <c r="F562" s="7" t="inlineStr">
        <is>
          <t>Volume Profile</t>
        </is>
      </c>
      <c r="G562" s="7" t="inlineStr">
        <is>
          <t>多 ▲</t>
        </is>
      </c>
      <c r="H562" s="21" t="inlineStr">
        <is>
          <t>70.52 股</t>
        </is>
      </c>
      <c r="I562" s="7" t="inlineStr">
        <is>
          <t>價格回測 POC 支撐區  →  做多 ↑</t>
        </is>
      </c>
      <c r="J562" s="7" t="n">
        <v>138.736389</v>
      </c>
      <c r="K562" s="7" t="n">
        <v>153.585832</v>
      </c>
      <c r="L562" s="7" t="n">
        <v>165.368193</v>
      </c>
      <c r="M562" s="21" t="n">
        <v>153.585832</v>
      </c>
      <c r="N562" s="7" t="inlineStr">
        <is>
          <t>移動停利出場 TSL  (+1.67R)</t>
        </is>
      </c>
      <c r="O562" s="7" t="n">
        <v>626.04</v>
      </c>
      <c r="P562" s="7" t="n">
        <v>1.67</v>
      </c>
      <c r="Q562" s="7" t="n">
        <v>1047.2</v>
      </c>
      <c r="R562" s="7" t="n">
        <v>10.7</v>
      </c>
      <c r="S562" s="7" t="n">
        <v>0.73</v>
      </c>
      <c r="T562" s="7" t="n">
        <v>15.9</v>
      </c>
    </row>
    <row r="563">
      <c r="A563" s="7" t="inlineStr">
        <is>
          <t>2022-11-08</t>
        </is>
      </c>
      <c r="B563" s="7" t="inlineStr">
        <is>
          <t>2022-11-09</t>
        </is>
      </c>
      <c r="C563" s="7" t="n">
        <v>1</v>
      </c>
      <c r="D563" s="7" t="inlineStr">
        <is>
          <t>BYBIT:ETHUSDT.P</t>
        </is>
      </c>
      <c r="E563" s="7" t="inlineStr">
        <is>
          <t>Crypto</t>
        </is>
      </c>
      <c r="F563" s="7" t="inlineStr">
        <is>
          <t>趨勢動能</t>
        </is>
      </c>
      <c r="G563" s="7" t="inlineStr">
        <is>
          <t>空 ▼</t>
        </is>
      </c>
      <c r="H563" s="21" t="inlineStr">
        <is>
          <t>7.22 股</t>
        </is>
      </c>
      <c r="I563" s="7" t="inlineStr">
        <is>
          <t>Supertrend 翻空 · 價格跌破 EMA200  →  做空 ↓</t>
        </is>
      </c>
      <c r="J563" s="7" t="n">
        <v>1333.55</v>
      </c>
      <c r="K563" s="7" t="n">
        <v>1293.847494</v>
      </c>
      <c r="L563" s="7" t="n">
        <v>738.03502</v>
      </c>
      <c r="M563" s="21" t="n">
        <v>1293.847494</v>
      </c>
      <c r="N563" s="7" t="inlineStr">
        <is>
          <t>移動停利出場 TSL  (+0.20R)</t>
        </is>
      </c>
      <c r="O563" s="7" t="n">
        <v>1433.91</v>
      </c>
      <c r="P563" s="7" t="n">
        <v>0.2</v>
      </c>
      <c r="Q563" s="7" t="n">
        <v>286.79</v>
      </c>
      <c r="R563" s="7" t="n">
        <v>2.98</v>
      </c>
      <c r="S563" s="7" t="n">
        <v>17.46</v>
      </c>
      <c r="T563" s="7" t="n">
        <v>17.46</v>
      </c>
    </row>
    <row r="564">
      <c r="A564" s="7" t="inlineStr">
        <is>
          <t>2022-10-24</t>
        </is>
      </c>
      <c r="B564" s="7" t="inlineStr">
        <is>
          <t>2022-11-09</t>
        </is>
      </c>
      <c r="C564" s="7" t="n">
        <v>16</v>
      </c>
      <c r="D564" s="7" t="inlineStr">
        <is>
          <t>DLTR</t>
        </is>
      </c>
      <c r="E564" s="7" t="inlineStr">
        <is>
          <t>US Stock</t>
        </is>
      </c>
      <c r="F564" s="7" t="inlineStr">
        <is>
          <t>趨勢動能</t>
        </is>
      </c>
      <c r="G564" s="7" t="inlineStr">
        <is>
          <t>多 ▲</t>
        </is>
      </c>
      <c r="H564" s="21" t="inlineStr">
        <is>
          <t>66.25 股</t>
        </is>
      </c>
      <c r="I564" s="7" t="inlineStr">
        <is>
          <t>Supertrend 翻多 · 價格突破 EMA200  →  做多 ↑</t>
        </is>
      </c>
      <c r="J564" s="7" t="n">
        <v>149</v>
      </c>
      <c r="K564" s="7" t="n">
        <v>155.656114</v>
      </c>
      <c r="L564" s="7" t="n">
        <v>174.66167</v>
      </c>
      <c r="M564" s="21" t="n">
        <v>155.656114</v>
      </c>
      <c r="N564" s="7" t="inlineStr">
        <is>
          <t>移動停利出場 TSL  (+0.78R)</t>
        </is>
      </c>
      <c r="O564" s="7" t="n">
        <v>566.6900000000001</v>
      </c>
      <c r="P564" s="7" t="n">
        <v>0.78</v>
      </c>
      <c r="Q564" s="7" t="n">
        <v>440.96</v>
      </c>
      <c r="R564" s="7" t="n">
        <v>4.47</v>
      </c>
      <c r="S564" s="7" t="n">
        <v>2.82</v>
      </c>
      <c r="T564" s="7" t="n">
        <v>8.109999999999999</v>
      </c>
    </row>
    <row r="565">
      <c r="A565" s="6" t="inlineStr">
        <is>
          <t>2022-11-01</t>
        </is>
      </c>
      <c r="B565" s="6" t="inlineStr">
        <is>
          <t>2022-11-10</t>
        </is>
      </c>
      <c r="C565" s="6" t="n">
        <v>9</v>
      </c>
      <c r="D565" s="6" t="inlineStr">
        <is>
          <t>5388.TW</t>
        </is>
      </c>
      <c r="E565" s="6" t="inlineStr">
        <is>
          <t>TW Stock</t>
        </is>
      </c>
      <c r="F565" s="6" t="inlineStr">
        <is>
          <t>Volume Profile</t>
        </is>
      </c>
      <c r="G565" s="6" t="inlineStr">
        <is>
          <t>空 ▼</t>
        </is>
      </c>
      <c r="H565" s="19" t="inlineStr">
        <is>
          <t>0.14 張</t>
        </is>
      </c>
      <c r="I565" s="6" t="inlineStr">
        <is>
          <t>價格反彈至 POC 阻力區  →  做空 ↓</t>
        </is>
      </c>
      <c r="J565" s="6" t="n">
        <v>65.658295</v>
      </c>
      <c r="K565" s="6" t="n">
        <v>69.15480599999999</v>
      </c>
      <c r="L565" s="6" t="n">
        <v>51.637605</v>
      </c>
      <c r="M565" s="19" t="n">
        <v>69.15480599999999</v>
      </c>
      <c r="N565" s="6" t="inlineStr">
        <is>
          <t>移動停利出場 TSL  (-0.75R)</t>
        </is>
      </c>
      <c r="O565" s="6" t="n">
        <v>673.42</v>
      </c>
      <c r="P565" s="6" t="n">
        <v>-0.75</v>
      </c>
      <c r="Q565" s="6" t="n">
        <v>-503.82</v>
      </c>
      <c r="R565" s="6" t="n">
        <v>-5.33</v>
      </c>
      <c r="S565" s="6" t="n">
        <v>-3.01</v>
      </c>
      <c r="T565" s="6" t="n">
        <v>-0.13</v>
      </c>
    </row>
    <row r="566">
      <c r="A566" s="6" t="inlineStr">
        <is>
          <t>2022-11-09</t>
        </is>
      </c>
      <c r="B566" s="6" t="inlineStr">
        <is>
          <t>2022-11-10</t>
        </is>
      </c>
      <c r="C566" s="6" t="n">
        <v>1</v>
      </c>
      <c r="D566" s="6" t="inlineStr">
        <is>
          <t>BYBIT:ADAUSDT.P</t>
        </is>
      </c>
      <c r="E566" s="6" t="inlineStr">
        <is>
          <t>Crypto</t>
        </is>
      </c>
      <c r="F566" s="6" t="inlineStr">
        <is>
          <t>趨勢動能</t>
        </is>
      </c>
      <c r="G566" s="6" t="inlineStr">
        <is>
          <t>空 ▼</t>
        </is>
      </c>
      <c r="H566" s="19" t="inlineStr">
        <is>
          <t>31107.81 股</t>
        </is>
      </c>
      <c r="I566" s="6" t="inlineStr">
        <is>
          <t>Supertrend 翻空 · 價格跌破 EMA200  →  做空 ↓</t>
        </is>
      </c>
      <c r="J566" s="6" t="n">
        <v>0.3171</v>
      </c>
      <c r="K566" s="6" t="n">
        <v>0.376727</v>
      </c>
      <c r="L566" s="6" t="n">
        <v>0.137565</v>
      </c>
      <c r="M566" s="19" t="n">
        <v>0.376727</v>
      </c>
      <c r="N566" s="6" t="inlineStr">
        <is>
          <t>移動停利出場 TSL  (-1.00R)</t>
        </is>
      </c>
      <c r="O566" s="6" t="n">
        <v>1861.64</v>
      </c>
      <c r="P566" s="6" t="n">
        <v>-1</v>
      </c>
      <c r="Q566" s="6" t="n">
        <v>-1854.88</v>
      </c>
      <c r="R566" s="6" t="n">
        <v>-18.8</v>
      </c>
      <c r="S566" s="6" t="n">
        <v>-16.21</v>
      </c>
      <c r="T566" s="6" t="n">
        <v>-16.21</v>
      </c>
    </row>
    <row r="567">
      <c r="A567" s="6" t="inlineStr">
        <is>
          <t>2022-11-09</t>
        </is>
      </c>
      <c r="B567" s="6" t="inlineStr">
        <is>
          <t>2022-11-10</t>
        </is>
      </c>
      <c r="C567" s="6" t="n">
        <v>1</v>
      </c>
      <c r="D567" s="6" t="inlineStr">
        <is>
          <t>AAPL</t>
        </is>
      </c>
      <c r="E567" s="6" t="inlineStr">
        <is>
          <t>US Stock</t>
        </is>
      </c>
      <c r="F567" s="6" t="inlineStr">
        <is>
          <t>趨勢動能</t>
        </is>
      </c>
      <c r="G567" s="6" t="inlineStr">
        <is>
          <t>空 ▼</t>
        </is>
      </c>
      <c r="H567" s="19" t="inlineStr">
        <is>
          <t>74.31 股</t>
        </is>
      </c>
      <c r="I567" s="6" t="inlineStr">
        <is>
          <t>Supertrend 翻空 · 價格跌破 EMA200  →  做空 ↓</t>
        </is>
      </c>
      <c r="J567" s="6" t="n">
        <v>132.741348</v>
      </c>
      <c r="K567" s="6" t="n">
        <v>143.160465</v>
      </c>
      <c r="L567" s="6" t="n">
        <v>101.483999</v>
      </c>
      <c r="M567" s="19" t="n">
        <v>143.160465</v>
      </c>
      <c r="N567" s="6" t="inlineStr">
        <is>
          <t>止損出場 SL  (-1.00R)</t>
        </is>
      </c>
      <c r="O567" s="6" t="n">
        <v>774.27</v>
      </c>
      <c r="P567" s="6" t="n">
        <v>-1</v>
      </c>
      <c r="Q567" s="6" t="n">
        <v>-774.27</v>
      </c>
      <c r="R567" s="6" t="n">
        <v>-7.85</v>
      </c>
      <c r="S567" s="6" t="n">
        <v>-8.9</v>
      </c>
      <c r="T567" s="6" t="n">
        <v>-8.9</v>
      </c>
    </row>
    <row r="568">
      <c r="A568" s="6" t="inlineStr">
        <is>
          <t>2022-11-07</t>
        </is>
      </c>
      <c r="B568" s="6" t="inlineStr">
        <is>
          <t>2022-11-10</t>
        </is>
      </c>
      <c r="C568" s="6" t="n">
        <v>3</v>
      </c>
      <c r="D568" s="6" t="inlineStr">
        <is>
          <t>PLTR</t>
        </is>
      </c>
      <c r="E568" s="6" t="inlineStr">
        <is>
          <t>US Stock</t>
        </is>
      </c>
      <c r="F568" s="6" t="inlineStr">
        <is>
          <t>趨勢動能</t>
        </is>
      </c>
      <c r="G568" s="6" t="inlineStr">
        <is>
          <t>空 ▼</t>
        </is>
      </c>
      <c r="H568" s="19" t="inlineStr">
        <is>
          <t>1343.96 股</t>
        </is>
      </c>
      <c r="I568" s="6" t="inlineStr">
        <is>
          <t>Supertrend 翻空 · 價格跌破 EMA200  →  做空 ↓</t>
        </is>
      </c>
      <c r="J568" s="6" t="n">
        <v>7.02</v>
      </c>
      <c r="K568" s="6" t="n">
        <v>7.861076</v>
      </c>
      <c r="L568" s="6" t="n">
        <v>4.075545</v>
      </c>
      <c r="M568" s="19" t="n">
        <v>7.861076</v>
      </c>
      <c r="N568" s="6" t="inlineStr">
        <is>
          <t>移動停利出場 TSL  (-0.86R)</t>
        </is>
      </c>
      <c r="O568" s="6" t="n">
        <v>1319.08</v>
      </c>
      <c r="P568" s="6" t="n">
        <v>-0.86</v>
      </c>
      <c r="Q568" s="6" t="n">
        <v>-1130.37</v>
      </c>
      <c r="R568" s="6" t="n">
        <v>-11.98</v>
      </c>
      <c r="S568" s="6" t="n">
        <v>-8.83</v>
      </c>
      <c r="T568" s="6" t="n">
        <v>0.57</v>
      </c>
    </row>
    <row r="569">
      <c r="A569" s="6" t="inlineStr">
        <is>
          <t>2022-11-04</t>
        </is>
      </c>
      <c r="B569" s="6" t="inlineStr">
        <is>
          <t>2022-11-10</t>
        </is>
      </c>
      <c r="C569" s="6" t="n">
        <v>6</v>
      </c>
      <c r="D569" s="6" t="inlineStr">
        <is>
          <t>MU</t>
        </is>
      </c>
      <c r="E569" s="6" t="inlineStr">
        <is>
          <t>US Stock</t>
        </is>
      </c>
      <c r="F569" s="6" t="inlineStr">
        <is>
          <t>Volume Profile</t>
        </is>
      </c>
      <c r="G569" s="6" t="inlineStr">
        <is>
          <t>空 ▼</t>
        </is>
      </c>
      <c r="H569" s="19" t="inlineStr">
        <is>
          <t>172.45 股</t>
        </is>
      </c>
      <c r="I569" s="6" t="inlineStr">
        <is>
          <t>價格反彈至 POC 阻力區  →  做空 ↓</t>
        </is>
      </c>
      <c r="J569" s="6" t="n">
        <v>55.206078</v>
      </c>
      <c r="K569" s="6" t="n">
        <v>59.070423</v>
      </c>
      <c r="L569" s="6" t="n">
        <v>40.486412</v>
      </c>
      <c r="M569" s="19" t="n">
        <v>59.070423</v>
      </c>
      <c r="N569" s="6" t="inlineStr">
        <is>
          <t>移動停利出場 TSL  (-0.79R)</t>
        </is>
      </c>
      <c r="O569" s="6" t="n">
        <v>846.16</v>
      </c>
      <c r="P569" s="6" t="n">
        <v>-0.79</v>
      </c>
      <c r="Q569" s="6" t="n">
        <v>-666.42</v>
      </c>
      <c r="R569" s="6" t="n">
        <v>-7</v>
      </c>
      <c r="S569" s="6" t="n">
        <v>-7.32</v>
      </c>
      <c r="T569" s="6" t="n">
        <v>0.34</v>
      </c>
    </row>
    <row r="570">
      <c r="A570" s="6" t="inlineStr">
        <is>
          <t>2022-10-20</t>
        </is>
      </c>
      <c r="B570" s="6" t="inlineStr">
        <is>
          <t>2022-11-10</t>
        </is>
      </c>
      <c r="C570" s="6" t="n">
        <v>21</v>
      </c>
      <c r="D570" s="6" t="inlineStr">
        <is>
          <t>1436.TW</t>
        </is>
      </c>
      <c r="E570" s="6" t="inlineStr">
        <is>
          <t>TW Stock</t>
        </is>
      </c>
      <c r="F570" s="6" t="inlineStr">
        <is>
          <t>趨勢動能</t>
        </is>
      </c>
      <c r="G570" s="6" t="inlineStr">
        <is>
          <t>空 ▼</t>
        </is>
      </c>
      <c r="H570" s="19" t="inlineStr">
        <is>
          <t>0.32 張</t>
        </is>
      </c>
      <c r="I570" s="6" t="inlineStr">
        <is>
          <t>Supertrend 翻空 · 價格跌破 EMA200  →  做空 ↓</t>
        </is>
      </c>
      <c r="J570" s="6" t="n">
        <v>31.052099</v>
      </c>
      <c r="K570" s="6" t="n">
        <v>31.119371</v>
      </c>
      <c r="L570" s="6" t="n">
        <v>27.886729</v>
      </c>
      <c r="M570" s="19" t="n">
        <v>31.119371</v>
      </c>
      <c r="N570" s="6" t="inlineStr">
        <is>
          <t>移動停利出場 TSL  (-0.06R)</t>
        </is>
      </c>
      <c r="O570" s="6" t="n">
        <v>337.63</v>
      </c>
      <c r="P570" s="6" t="n">
        <v>-0.06</v>
      </c>
      <c r="Q570" s="6" t="n">
        <v>-21.53</v>
      </c>
      <c r="R570" s="6" t="n">
        <v>-0.22</v>
      </c>
      <c r="S570" s="6" t="n">
        <v>-0.93</v>
      </c>
      <c r="T570" s="6" t="n">
        <v>1.3</v>
      </c>
    </row>
    <row r="571">
      <c r="A571" s="6" t="inlineStr">
        <is>
          <t>2022-11-02</t>
        </is>
      </c>
      <c r="B571" s="6" t="inlineStr">
        <is>
          <t>2022-11-11</t>
        </is>
      </c>
      <c r="C571" s="6" t="n">
        <v>9</v>
      </c>
      <c r="D571" s="6" t="inlineStr">
        <is>
          <t>ABNB</t>
        </is>
      </c>
      <c r="E571" s="6" t="inlineStr">
        <is>
          <t>US Stock</t>
        </is>
      </c>
      <c r="F571" s="6" t="inlineStr">
        <is>
          <t>趨勢動能</t>
        </is>
      </c>
      <c r="G571" s="6" t="inlineStr">
        <is>
          <t>空 ▼</t>
        </is>
      </c>
      <c r="H571" s="19" t="inlineStr">
        <is>
          <t>101.65 股</t>
        </is>
      </c>
      <c r="I571" s="6" t="inlineStr">
        <is>
          <t>Supertrend 翻空 · 價格跌破 EMA200  →  做空 ↓</t>
        </is>
      </c>
      <c r="J571" s="6" t="n">
        <v>94.410004</v>
      </c>
      <c r="K571" s="6" t="n">
        <v>103.089187</v>
      </c>
      <c r="L571" s="6" t="n">
        <v>55.964497</v>
      </c>
      <c r="M571" s="19" t="n">
        <v>103.089187</v>
      </c>
      <c r="N571" s="6" t="inlineStr">
        <is>
          <t>移動停利出場 TSL  (-0.68R)</t>
        </is>
      </c>
      <c r="O571" s="6" t="n">
        <v>1302.62</v>
      </c>
      <c r="P571" s="6" t="n">
        <v>-0.68</v>
      </c>
      <c r="Q571" s="6" t="n">
        <v>-882.21</v>
      </c>
      <c r="R571" s="6" t="n">
        <v>-9.19</v>
      </c>
      <c r="S571" s="6" t="n">
        <v>-16.06</v>
      </c>
      <c r="T571" s="6" t="n">
        <v>2.53</v>
      </c>
    </row>
    <row r="572">
      <c r="A572" s="6" t="inlineStr">
        <is>
          <t>2022-11-08</t>
        </is>
      </c>
      <c r="B572" s="6" t="inlineStr">
        <is>
          <t>2022-11-11</t>
        </is>
      </c>
      <c r="C572" s="6" t="n">
        <v>3</v>
      </c>
      <c r="D572" s="6" t="inlineStr">
        <is>
          <t>LYFT</t>
        </is>
      </c>
      <c r="E572" s="6" t="inlineStr">
        <is>
          <t>US Stock</t>
        </is>
      </c>
      <c r="F572" s="6" t="inlineStr">
        <is>
          <t>趨勢動能</t>
        </is>
      </c>
      <c r="G572" s="6" t="inlineStr">
        <is>
          <t>空 ▼</t>
        </is>
      </c>
      <c r="H572" s="19" t="inlineStr">
        <is>
          <t>842.05 股</t>
        </is>
      </c>
      <c r="I572" s="6" t="inlineStr">
        <is>
          <t>Supertrend 翻空 · 價格跌破 EMA200  →  做空 ↓</t>
        </is>
      </c>
      <c r="J572" s="6" t="n">
        <v>10.9</v>
      </c>
      <c r="K572" s="6" t="n">
        <v>12.760588</v>
      </c>
      <c r="L572" s="6" t="n">
        <v>4.036122</v>
      </c>
      <c r="M572" s="19" t="n">
        <v>12.760588</v>
      </c>
      <c r="N572" s="6" t="inlineStr">
        <is>
          <t>移動停利出場 TSL  (-0.81R)</t>
        </is>
      </c>
      <c r="O572" s="6" t="n">
        <v>1926.59</v>
      </c>
      <c r="P572" s="6" t="n">
        <v>-0.8100000000000001</v>
      </c>
      <c r="Q572" s="6" t="n">
        <v>-1566.72</v>
      </c>
      <c r="R572" s="6" t="n">
        <v>-17.07</v>
      </c>
      <c r="S572" s="6" t="n">
        <v>-16.51</v>
      </c>
      <c r="T572" s="6" t="n">
        <v>2.39</v>
      </c>
    </row>
    <row r="573">
      <c r="A573" s="6" t="inlineStr">
        <is>
          <t>2022-11-07</t>
        </is>
      </c>
      <c r="B573" s="6" t="inlineStr">
        <is>
          <t>2022-11-14</t>
        </is>
      </c>
      <c r="C573" s="6" t="n">
        <v>7</v>
      </c>
      <c r="D573" s="6" t="inlineStr">
        <is>
          <t>2362.TW</t>
        </is>
      </c>
      <c r="E573" s="6" t="inlineStr">
        <is>
          <t>TW Stock</t>
        </is>
      </c>
      <c r="F573" s="6" t="inlineStr">
        <is>
          <t>Volume Profile</t>
        </is>
      </c>
      <c r="G573" s="6" t="inlineStr">
        <is>
          <t>空 ▼</t>
        </is>
      </c>
      <c r="H573" s="19" t="inlineStr">
        <is>
          <t>0.35 張</t>
        </is>
      </c>
      <c r="I573" s="6" t="inlineStr">
        <is>
          <t>價格反彈至 POC 阻力區  →  做空 ↓</t>
        </is>
      </c>
      <c r="J573" s="6" t="n">
        <v>27.256674</v>
      </c>
      <c r="K573" s="6" t="n">
        <v>27.82576</v>
      </c>
      <c r="L573" s="6" t="n">
        <v>24.260485</v>
      </c>
      <c r="M573" s="19" t="n">
        <v>27.82576</v>
      </c>
      <c r="N573" s="6" t="inlineStr">
        <is>
          <t>移動停利出場 TSL  (-0.57R)</t>
        </is>
      </c>
      <c r="O573" s="6" t="n">
        <v>345.7</v>
      </c>
      <c r="P573" s="6" t="n">
        <v>-0.57</v>
      </c>
      <c r="Q573" s="6" t="n">
        <v>-196.98</v>
      </c>
      <c r="R573" s="6" t="n">
        <v>-2.09</v>
      </c>
      <c r="S573" s="6" t="n">
        <v>-2.42</v>
      </c>
      <c r="T573" s="6" t="n">
        <v>0.8100000000000001</v>
      </c>
    </row>
    <row r="574">
      <c r="A574" s="6" t="inlineStr">
        <is>
          <t>2022-11-11</t>
        </is>
      </c>
      <c r="B574" s="6" t="inlineStr">
        <is>
          <t>2022-11-15</t>
        </is>
      </c>
      <c r="C574" s="6" t="n">
        <v>4</v>
      </c>
      <c r="D574" s="6" t="inlineStr">
        <is>
          <t>3017.TW</t>
        </is>
      </c>
      <c r="E574" s="6" t="inlineStr">
        <is>
          <t>TW Stock</t>
        </is>
      </c>
      <c r="F574" s="6" t="inlineStr">
        <is>
          <t>趨勢動能</t>
        </is>
      </c>
      <c r="G574" s="6" t="inlineStr">
        <is>
          <t>多 ▲</t>
        </is>
      </c>
      <c r="H574" s="19" t="inlineStr">
        <is>
          <t>0.09 張</t>
        </is>
      </c>
      <c r="I574" s="6" t="inlineStr">
        <is>
          <t>Supertrend 翻多 · 價格突破 EMA200  →  做多 ↑</t>
        </is>
      </c>
      <c r="J574" s="6" t="n">
        <v>105.164253</v>
      </c>
      <c r="K574" s="6" t="n">
        <v>96.52863600000001</v>
      </c>
      <c r="L574" s="6" t="n">
        <v>131.071104</v>
      </c>
      <c r="M574" s="19" t="n">
        <v>96.52863600000001</v>
      </c>
      <c r="N574" s="6" t="inlineStr">
        <is>
          <t>止損出場 SL  (-1.00R)</t>
        </is>
      </c>
      <c r="O574" s="6" t="n">
        <v>749.24</v>
      </c>
      <c r="P574" s="6" t="n">
        <v>-1</v>
      </c>
      <c r="Q574" s="6" t="n">
        <v>-749.24</v>
      </c>
      <c r="R574" s="6" t="n">
        <v>-8.210000000000001</v>
      </c>
      <c r="S574" s="6" t="n">
        <v>-7.27</v>
      </c>
      <c r="T574" s="6" t="n">
        <v>-5</v>
      </c>
    </row>
    <row r="575">
      <c r="A575" s="6" t="inlineStr">
        <is>
          <t>2022-11-10</t>
        </is>
      </c>
      <c r="B575" s="6" t="inlineStr">
        <is>
          <t>2022-11-18</t>
        </is>
      </c>
      <c r="C575" s="6" t="n">
        <v>8</v>
      </c>
      <c r="D575" s="6" t="inlineStr">
        <is>
          <t>2892.TW</t>
        </is>
      </c>
      <c r="E575" s="6" t="inlineStr">
        <is>
          <t>TW Stock</t>
        </is>
      </c>
      <c r="F575" s="6" t="inlineStr">
        <is>
          <t>Volume Profile</t>
        </is>
      </c>
      <c r="G575" s="6" t="inlineStr">
        <is>
          <t>多 ▲</t>
        </is>
      </c>
      <c r="H575" s="19" t="inlineStr">
        <is>
          <t>0.44 張</t>
        </is>
      </c>
      <c r="I575" s="6" t="inlineStr">
        <is>
          <t>價格回測 POC 支撐區  →  做多 ↑</t>
        </is>
      </c>
      <c r="J575" s="6" t="n">
        <v>21.090271</v>
      </c>
      <c r="K575" s="6" t="n">
        <v>21.069912</v>
      </c>
      <c r="L575" s="6" t="n">
        <v>23.238455</v>
      </c>
      <c r="M575" s="19" t="n">
        <v>21.069912</v>
      </c>
      <c r="N575" s="6" t="inlineStr">
        <is>
          <t>移動停利出場 TSL  (-0.03R)</t>
        </is>
      </c>
      <c r="O575" s="6" t="n">
        <v>318.1</v>
      </c>
      <c r="P575" s="6" t="n">
        <v>-0.03</v>
      </c>
      <c r="Q575" s="6" t="n">
        <v>-9.039999999999999</v>
      </c>
      <c r="R575" s="6" t="n">
        <v>-0.1</v>
      </c>
      <c r="S575" s="6" t="n">
        <v>0.6</v>
      </c>
      <c r="T575" s="6" t="n">
        <v>2.98</v>
      </c>
    </row>
    <row r="576">
      <c r="A576" s="6" t="inlineStr">
        <is>
          <t>2022-11-11</t>
        </is>
      </c>
      <c r="B576" s="6" t="inlineStr">
        <is>
          <t>2022-11-22</t>
        </is>
      </c>
      <c r="C576" s="6" t="n">
        <v>11</v>
      </c>
      <c r="D576" s="6" t="inlineStr">
        <is>
          <t>UPS</t>
        </is>
      </c>
      <c r="E576" s="6" t="inlineStr">
        <is>
          <t>US Stock</t>
        </is>
      </c>
      <c r="F576" s="6" t="inlineStr">
        <is>
          <t>Volume Profile</t>
        </is>
      </c>
      <c r="G576" s="6" t="inlineStr">
        <is>
          <t>空 ▼</t>
        </is>
      </c>
      <c r="H576" s="19" t="inlineStr">
        <is>
          <t>60.48 股</t>
        </is>
      </c>
      <c r="I576" s="6" t="inlineStr">
        <is>
          <t>價格反彈至 POC 阻力區  →  做空 ↓</t>
        </is>
      </c>
      <c r="J576" s="6" t="n">
        <v>150.870941</v>
      </c>
      <c r="K576" s="6" t="n">
        <v>153.16929</v>
      </c>
      <c r="L576" s="6" t="n">
        <v>124.203114</v>
      </c>
      <c r="M576" s="19" t="n">
        <v>153.16929</v>
      </c>
      <c r="N576" s="6" t="inlineStr">
        <is>
          <t>移動停利出場 TSL  (-0.26R)</t>
        </is>
      </c>
      <c r="O576" s="6" t="n">
        <v>537.6</v>
      </c>
      <c r="P576" s="6" t="n">
        <v>-0.26</v>
      </c>
      <c r="Q576" s="6" t="n">
        <v>-139</v>
      </c>
      <c r="R576" s="6" t="n">
        <v>-1.52</v>
      </c>
      <c r="S576" s="6" t="n">
        <v>-2.55</v>
      </c>
      <c r="T576" s="6" t="n">
        <v>1.2</v>
      </c>
    </row>
    <row r="577">
      <c r="A577" s="7" t="inlineStr">
        <is>
          <t>2022-10-24</t>
        </is>
      </c>
      <c r="B577" s="7" t="inlineStr">
        <is>
          <t>2022-11-22</t>
        </is>
      </c>
      <c r="C577" s="7" t="n">
        <v>29</v>
      </c>
      <c r="D577" s="7" t="inlineStr">
        <is>
          <t>2301.TW</t>
        </is>
      </c>
      <c r="E577" s="7" t="inlineStr">
        <is>
          <t>TW Stock</t>
        </is>
      </c>
      <c r="F577" s="7" t="inlineStr">
        <is>
          <t>Volume Profile</t>
        </is>
      </c>
      <c r="G577" s="7" t="inlineStr">
        <is>
          <t>多 ▲</t>
        </is>
      </c>
      <c r="H577" s="21" t="inlineStr">
        <is>
          <t>0.18 張</t>
        </is>
      </c>
      <c r="I577" s="7" t="inlineStr">
        <is>
          <t>價格回測 POC 支撐區  →  做多 ↑</t>
        </is>
      </c>
      <c r="J577" s="7" t="n">
        <v>55.406933</v>
      </c>
      <c r="K577" s="7" t="n">
        <v>56.108486</v>
      </c>
      <c r="L577" s="7" t="n">
        <v>64.934816</v>
      </c>
      <c r="M577" s="21" t="n">
        <v>56.108486</v>
      </c>
      <c r="N577" s="7" t="inlineStr">
        <is>
          <t>移動停利出場 TSL  (+0.22R)</t>
        </is>
      </c>
      <c r="O577" s="7" t="n">
        <v>565.8200000000001</v>
      </c>
      <c r="P577" s="7" t="n">
        <v>0.22</v>
      </c>
      <c r="Q577" s="7" t="n">
        <v>124.99</v>
      </c>
      <c r="R577" s="7" t="n">
        <v>1.27</v>
      </c>
      <c r="S577" s="7" t="n">
        <v>-0.78</v>
      </c>
      <c r="T577" s="7" t="n">
        <v>4.81</v>
      </c>
    </row>
    <row r="578">
      <c r="A578" s="6" t="inlineStr">
        <is>
          <t>2022-11-15</t>
        </is>
      </c>
      <c r="B578" s="6" t="inlineStr">
        <is>
          <t>2022-11-24</t>
        </is>
      </c>
      <c r="C578" s="6" t="n">
        <v>9</v>
      </c>
      <c r="D578" s="6" t="inlineStr">
        <is>
          <t>2379.TW</t>
        </is>
      </c>
      <c r="E578" s="6" t="inlineStr">
        <is>
          <t>TW Stock</t>
        </is>
      </c>
      <c r="F578" s="6" t="inlineStr">
        <is>
          <t>Volume Profile</t>
        </is>
      </c>
      <c r="G578" s="6" t="inlineStr">
        <is>
          <t>空 ▼</t>
        </is>
      </c>
      <c r="H578" s="19" t="inlineStr">
        <is>
          <t>0.03 張</t>
        </is>
      </c>
      <c r="I578" s="6" t="inlineStr">
        <is>
          <t>價格反彈至 POC 阻力區  →  做空 ↓</t>
        </is>
      </c>
      <c r="J578" s="6" t="n">
        <v>273.366974</v>
      </c>
      <c r="K578" s="6" t="n">
        <v>290.312559</v>
      </c>
      <c r="L578" s="6" t="n">
        <v>211.88436</v>
      </c>
      <c r="M578" s="19" t="n">
        <v>290.312559</v>
      </c>
      <c r="N578" s="6" t="inlineStr">
        <is>
          <t>移動停利出場 TSL  (-0.83R)</t>
        </is>
      </c>
      <c r="O578" s="6" t="n">
        <v>676.95</v>
      </c>
      <c r="P578" s="6" t="n">
        <v>-0.83</v>
      </c>
      <c r="Q578" s="6" t="n">
        <v>-559.73</v>
      </c>
      <c r="R578" s="6" t="n">
        <v>-6.2</v>
      </c>
      <c r="S578" s="6" t="n">
        <v>-8.890000000000001</v>
      </c>
      <c r="T578" s="6" t="n">
        <v>-1.9</v>
      </c>
    </row>
    <row r="579">
      <c r="A579" s="6" t="inlineStr">
        <is>
          <t>2022-11-14</t>
        </is>
      </c>
      <c r="B579" s="6" t="inlineStr">
        <is>
          <t>2022-11-25</t>
        </is>
      </c>
      <c r="C579" s="6" t="n">
        <v>11</v>
      </c>
      <c r="D579" s="6" t="inlineStr">
        <is>
          <t>5871.TW</t>
        </is>
      </c>
      <c r="E579" s="6" t="inlineStr">
        <is>
          <t>TW Stock</t>
        </is>
      </c>
      <c r="F579" s="6" t="inlineStr">
        <is>
          <t>Volume Profile</t>
        </is>
      </c>
      <c r="G579" s="6" t="inlineStr">
        <is>
          <t>空 ▼</t>
        </is>
      </c>
      <c r="H579" s="19" t="inlineStr">
        <is>
          <t>0.06 張</t>
        </is>
      </c>
      <c r="I579" s="6" t="inlineStr">
        <is>
          <t>價格反彈至 POC 阻力區  →  做空 ↓</t>
        </is>
      </c>
      <c r="J579" s="6" t="n">
        <v>157.889557</v>
      </c>
      <c r="K579" s="6" t="n">
        <v>160.997009</v>
      </c>
      <c r="L579" s="6" t="n">
        <v>118.931885</v>
      </c>
      <c r="M579" s="19" t="n">
        <v>160.997009</v>
      </c>
      <c r="N579" s="6" t="inlineStr">
        <is>
          <t>移動停利出場 TSL  (-0.24R)</t>
        </is>
      </c>
      <c r="O579" s="6" t="n">
        <v>748.8200000000001</v>
      </c>
      <c r="P579" s="6" t="n">
        <v>-0.24</v>
      </c>
      <c r="Q579" s="6" t="n">
        <v>-179.19</v>
      </c>
      <c r="R579" s="6" t="n">
        <v>-1.97</v>
      </c>
      <c r="S579" s="6" t="n">
        <v>-2.63</v>
      </c>
      <c r="T579" s="6" t="n">
        <v>2.89</v>
      </c>
    </row>
    <row r="580">
      <c r="A580" s="6" t="inlineStr">
        <is>
          <t>2022-11-02</t>
        </is>
      </c>
      <c r="B580" s="6" t="inlineStr">
        <is>
          <t>2022-11-28</t>
        </is>
      </c>
      <c r="C580" s="6" t="n">
        <v>26</v>
      </c>
      <c r="D580" s="6" t="inlineStr">
        <is>
          <t>6446.TW</t>
        </is>
      </c>
      <c r="E580" s="6" t="inlineStr">
        <is>
          <t>TW Stock</t>
        </is>
      </c>
      <c r="F580" s="6" t="inlineStr">
        <is>
          <t>趨勢動能</t>
        </is>
      </c>
      <c r="G580" s="6" t="inlineStr">
        <is>
          <t>多 ▲</t>
        </is>
      </c>
      <c r="H580" s="19" t="inlineStr">
        <is>
          <t>0.02 張</t>
        </is>
      </c>
      <c r="I580" s="6" t="inlineStr">
        <is>
          <t>Supertrend 翻多 · 價格突破 EMA200  →  做多 ↑</t>
        </is>
      </c>
      <c r="J580" s="6" t="n">
        <v>454.085205</v>
      </c>
      <c r="K580" s="6" t="n">
        <v>449.963378</v>
      </c>
      <c r="L580" s="6" t="n">
        <v>579.117536</v>
      </c>
      <c r="M580" s="19" t="n">
        <v>449.963378</v>
      </c>
      <c r="N580" s="6" t="inlineStr">
        <is>
          <t>移動停利出場 TSL  (-0.10R)</t>
        </is>
      </c>
      <c r="O580" s="6" t="n">
        <v>880.8</v>
      </c>
      <c r="P580" s="6" t="n">
        <v>-0.1</v>
      </c>
      <c r="Q580" s="6" t="n">
        <v>-87.11</v>
      </c>
      <c r="R580" s="6" t="n">
        <v>-0.91</v>
      </c>
      <c r="S580" s="6" t="n">
        <v>-5.05</v>
      </c>
      <c r="T580" s="6" t="n">
        <v>5.35</v>
      </c>
    </row>
    <row r="581">
      <c r="A581" s="7" t="inlineStr">
        <is>
          <t>2022-11-23</t>
        </is>
      </c>
      <c r="B581" s="7" t="inlineStr">
        <is>
          <t>2022-11-28</t>
        </is>
      </c>
      <c r="C581" s="7" t="n">
        <v>5</v>
      </c>
      <c r="D581" s="7" t="inlineStr">
        <is>
          <t>O</t>
        </is>
      </c>
      <c r="E581" s="7" t="inlineStr">
        <is>
          <t>US Stock</t>
        </is>
      </c>
      <c r="F581" s="7" t="inlineStr">
        <is>
          <t>Volume Profile</t>
        </is>
      </c>
      <c r="G581" s="7" t="inlineStr">
        <is>
          <t>空 ▼</t>
        </is>
      </c>
      <c r="H581" s="21" t="inlineStr">
        <is>
          <t>168.56 股</t>
        </is>
      </c>
      <c r="I581" s="7" t="inlineStr">
        <is>
          <t>價格反彈至 POC 阻力區  →  做空 ↓</t>
        </is>
      </c>
      <c r="J581" s="7" t="n">
        <v>53.554817</v>
      </c>
      <c r="K581" s="7" t="n">
        <v>53.301439</v>
      </c>
      <c r="L581" s="7" t="n">
        <v>47.314881</v>
      </c>
      <c r="M581" s="21" t="n">
        <v>53.301439</v>
      </c>
      <c r="N581" s="7" t="inlineStr">
        <is>
          <t>移動停利出場 TSL  (+0.12R)</t>
        </is>
      </c>
      <c r="O581" s="7" t="n">
        <v>350.61</v>
      </c>
      <c r="P581" s="7" t="n">
        <v>0.12</v>
      </c>
      <c r="Q581" s="7" t="n">
        <v>42.71</v>
      </c>
      <c r="R581" s="7" t="n">
        <v>0.47</v>
      </c>
      <c r="S581" s="7" t="n">
        <v>-0.51</v>
      </c>
      <c r="T581" s="7" t="n">
        <v>4.31</v>
      </c>
    </row>
    <row r="582">
      <c r="A582" s="6" t="inlineStr">
        <is>
          <t>2022-11-11</t>
        </is>
      </c>
      <c r="B582" s="6" t="inlineStr">
        <is>
          <t>2022-11-30</t>
        </is>
      </c>
      <c r="C582" s="6" t="n">
        <v>19</v>
      </c>
      <c r="D582" s="6" t="inlineStr">
        <is>
          <t>NVDA</t>
        </is>
      </c>
      <c r="E582" s="6" t="inlineStr">
        <is>
          <t>US Stock</t>
        </is>
      </c>
      <c r="F582" s="6" t="inlineStr">
        <is>
          <t>布林回歸</t>
        </is>
      </c>
      <c r="G582" s="6" t="inlineStr">
        <is>
          <t>空 ▼</t>
        </is>
      </c>
      <c r="H582" s="19" t="inlineStr">
        <is>
          <t>559.58 股</t>
        </is>
      </c>
      <c r="I582" s="6" t="inlineStr">
        <is>
          <t>布林上軌觸碰 · RSI 超買 (&gt;70)  →  做空 ↓</t>
        </is>
      </c>
      <c r="J582" s="6" t="n">
        <v>16.30562</v>
      </c>
      <c r="K582" s="6" t="n">
        <v>16.456672</v>
      </c>
      <c r="L582" s="6" t="n">
        <v>11.437068</v>
      </c>
      <c r="M582" s="19" t="n">
        <v>16.456672</v>
      </c>
      <c r="N582" s="6" t="inlineStr">
        <is>
          <t>移動停利出場 TSL  (-0.09R)</t>
        </is>
      </c>
      <c r="O582" s="6" t="n">
        <v>908.11</v>
      </c>
      <c r="P582" s="6" t="n">
        <v>-0.09</v>
      </c>
      <c r="Q582" s="6" t="n">
        <v>-84.53</v>
      </c>
      <c r="R582" s="6" t="n">
        <v>-0.93</v>
      </c>
      <c r="S582" s="6" t="n">
        <v>-3.68</v>
      </c>
      <c r="T582" s="6" t="n">
        <v>6.19</v>
      </c>
    </row>
    <row r="583">
      <c r="A583" s="6" t="inlineStr">
        <is>
          <t>2022-11-28</t>
        </is>
      </c>
      <c r="B583" s="6" t="inlineStr">
        <is>
          <t>2022-11-30</t>
        </is>
      </c>
      <c r="C583" s="6" t="n">
        <v>2</v>
      </c>
      <c r="D583" s="6" t="inlineStr">
        <is>
          <t>MU</t>
        </is>
      </c>
      <c r="E583" s="6" t="inlineStr">
        <is>
          <t>US Stock</t>
        </is>
      </c>
      <c r="F583" s="6" t="inlineStr">
        <is>
          <t>趨勢動能</t>
        </is>
      </c>
      <c r="G583" s="6" t="inlineStr">
        <is>
          <t>空 ▼</t>
        </is>
      </c>
      <c r="H583" s="19" t="inlineStr">
        <is>
          <t>163.29 股</t>
        </is>
      </c>
      <c r="I583" s="6" t="inlineStr">
        <is>
          <t>Supertrend 翻空 · 價格跌破 EMA200  →  做空 ↓</t>
        </is>
      </c>
      <c r="J583" s="6" t="n">
        <v>54.803051</v>
      </c>
      <c r="K583" s="6" t="n">
        <v>56.564902</v>
      </c>
      <c r="L583" s="6" t="n">
        <v>41.204817</v>
      </c>
      <c r="M583" s="19" t="n">
        <v>56.564902</v>
      </c>
      <c r="N583" s="6" t="inlineStr">
        <is>
          <t>移動停利出場 TSL  (-0.39R)</t>
        </is>
      </c>
      <c r="O583" s="6" t="n">
        <v>740.17</v>
      </c>
      <c r="P583" s="6" t="n">
        <v>-0.39</v>
      </c>
      <c r="Q583" s="6" t="n">
        <v>-287.7</v>
      </c>
      <c r="R583" s="6" t="n">
        <v>-3.21</v>
      </c>
      <c r="S583" s="6" t="n">
        <v>-3.41</v>
      </c>
      <c r="T583" s="6" t="n">
        <v>1.13</v>
      </c>
    </row>
    <row r="584">
      <c r="A584" s="7" t="inlineStr">
        <is>
          <t>2022-11-25</t>
        </is>
      </c>
      <c r="B584" s="7" t="inlineStr">
        <is>
          <t>2022-11-30</t>
        </is>
      </c>
      <c r="C584" s="7" t="n">
        <v>5</v>
      </c>
      <c r="D584" s="7" t="inlineStr">
        <is>
          <t>1218.TW</t>
        </is>
      </c>
      <c r="E584" s="7" t="inlineStr">
        <is>
          <t>TW Stock</t>
        </is>
      </c>
      <c r="F584" s="7" t="inlineStr">
        <is>
          <t>趨勢動能</t>
        </is>
      </c>
      <c r="G584" s="7" t="inlineStr">
        <is>
          <t>多 ▲</t>
        </is>
      </c>
      <c r="H584" s="21" t="inlineStr">
        <is>
          <t>0.23 張</t>
        </is>
      </c>
      <c r="I584" s="7" t="inlineStr">
        <is>
          <t>Supertrend 翻多 · 價格突破 EMA200  →  做多 ↑</t>
        </is>
      </c>
      <c r="J584" s="7" t="n">
        <v>39.133606</v>
      </c>
      <c r="K584" s="7" t="n">
        <v>40.503536</v>
      </c>
      <c r="L584" s="7" t="n">
        <v>48.895561</v>
      </c>
      <c r="M584" s="21" t="n">
        <v>40.503536</v>
      </c>
      <c r="N584" s="7" t="inlineStr">
        <is>
          <t>移動停利出場 TSL  (+0.42R)</t>
        </is>
      </c>
      <c r="O584" s="7" t="n">
        <v>744.48</v>
      </c>
      <c r="P584" s="7" t="n">
        <v>0.42</v>
      </c>
      <c r="Q584" s="7" t="n">
        <v>313.43</v>
      </c>
      <c r="R584" s="7" t="n">
        <v>3.5</v>
      </c>
      <c r="S584" s="7" t="n">
        <v>1.88</v>
      </c>
      <c r="T584" s="7" t="n">
        <v>10.33</v>
      </c>
    </row>
    <row r="585">
      <c r="A585" s="6" t="inlineStr">
        <is>
          <t>2022-11-29</t>
        </is>
      </c>
      <c r="B585" s="6" t="inlineStr">
        <is>
          <t>2022-12-01</t>
        </is>
      </c>
      <c r="C585" s="6" t="n">
        <v>2</v>
      </c>
      <c r="D585" s="6" t="inlineStr">
        <is>
          <t>5871.TW</t>
        </is>
      </c>
      <c r="E585" s="6" t="inlineStr">
        <is>
          <t>TW Stock</t>
        </is>
      </c>
      <c r="F585" s="6" t="inlineStr">
        <is>
          <t>Volume Profile</t>
        </is>
      </c>
      <c r="G585" s="6" t="inlineStr">
        <is>
          <t>空 ▼</t>
        </is>
      </c>
      <c r="H585" s="19" t="inlineStr">
        <is>
          <t>0.06 張</t>
        </is>
      </c>
      <c r="I585" s="6" t="inlineStr">
        <is>
          <t>價格反彈至 POC 阻力區  →  做空 ↓</t>
        </is>
      </c>
      <c r="J585" s="6" t="n">
        <v>159.967056</v>
      </c>
      <c r="K585" s="6" t="n">
        <v>170.010033</v>
      </c>
      <c r="L585" s="6" t="n">
        <v>127.399634</v>
      </c>
      <c r="M585" s="19" t="n">
        <v>170.010033</v>
      </c>
      <c r="N585" s="6" t="inlineStr">
        <is>
          <t>移動停利出場 TSL  (-0.93R)</t>
        </is>
      </c>
      <c r="O585" s="6" t="n">
        <v>607.3</v>
      </c>
      <c r="P585" s="6" t="n">
        <v>-0.93</v>
      </c>
      <c r="Q585" s="6" t="n">
        <v>-561.83</v>
      </c>
      <c r="R585" s="6" t="n">
        <v>-6.28</v>
      </c>
      <c r="S585" s="6" t="n">
        <v>-6.49</v>
      </c>
      <c r="T585" s="6" t="n">
        <v>-4.68</v>
      </c>
    </row>
    <row r="586">
      <c r="A586" s="7" t="inlineStr">
        <is>
          <t>2022-11-11</t>
        </is>
      </c>
      <c r="B586" s="7" t="inlineStr">
        <is>
          <t>2022-12-01</t>
        </is>
      </c>
      <c r="C586" s="7" t="n">
        <v>20</v>
      </c>
      <c r="D586" s="7" t="inlineStr">
        <is>
          <t>DASH</t>
        </is>
      </c>
      <c r="E586" s="7" t="inlineStr">
        <is>
          <t>US Stock</t>
        </is>
      </c>
      <c r="F586" s="7" t="inlineStr">
        <is>
          <t>布林回歸</t>
        </is>
      </c>
      <c r="G586" s="7" t="inlineStr">
        <is>
          <t>空 ▼</t>
        </is>
      </c>
      <c r="H586" s="21" t="inlineStr">
        <is>
          <t>144.85 股</t>
        </is>
      </c>
      <c r="I586" s="7" t="inlineStr">
        <is>
          <t>布林上軌觸碰 · RSI 超買 (&gt;70)  →  做空 ↓</t>
        </is>
      </c>
      <c r="J586" s="7" t="n">
        <v>62.990002</v>
      </c>
      <c r="K586" s="7" t="n">
        <v>59.922624</v>
      </c>
      <c r="L586" s="7" t="n">
        <v>37.850826</v>
      </c>
      <c r="M586" s="21" t="n">
        <v>59.922624</v>
      </c>
      <c r="N586" s="7" t="inlineStr">
        <is>
          <t>移動停利出場 TSL  (+0.37R)</t>
        </is>
      </c>
      <c r="O586" s="7" t="n">
        <v>1213.83</v>
      </c>
      <c r="P586" s="7" t="n">
        <v>0.37</v>
      </c>
      <c r="Q586" s="7" t="n">
        <v>444.32</v>
      </c>
      <c r="R586" s="7" t="n">
        <v>4.87</v>
      </c>
      <c r="S586" s="7" t="n">
        <v>-0.62</v>
      </c>
      <c r="T586" s="7" t="n">
        <v>15.32</v>
      </c>
    </row>
    <row r="587">
      <c r="A587" s="6" t="inlineStr">
        <is>
          <t>2022-12-02</t>
        </is>
      </c>
      <c r="B587" s="6" t="inlineStr">
        <is>
          <t>2022-12-05</t>
        </is>
      </c>
      <c r="C587" s="6" t="n">
        <v>3</v>
      </c>
      <c r="D587" s="6" t="inlineStr">
        <is>
          <t>BAC</t>
        </is>
      </c>
      <c r="E587" s="6" t="inlineStr">
        <is>
          <t>US Stock</t>
        </is>
      </c>
      <c r="F587" s="6" t="inlineStr">
        <is>
          <t>Volume Profile</t>
        </is>
      </c>
      <c r="G587" s="6" t="inlineStr">
        <is>
          <t>多 ▲</t>
        </is>
      </c>
      <c r="H587" s="19" t="inlineStr">
        <is>
          <t>269.32 股</t>
        </is>
      </c>
      <c r="I587" s="6" t="inlineStr">
        <is>
          <t>價格回測 POC 支撐區  →  做多 ↑</t>
        </is>
      </c>
      <c r="J587" s="6" t="n">
        <v>33.162327</v>
      </c>
      <c r="K587" s="6" t="n">
        <v>31.612958</v>
      </c>
      <c r="L587" s="6" t="n">
        <v>37.810432</v>
      </c>
      <c r="M587" s="19" t="n">
        <v>31.612958</v>
      </c>
      <c r="N587" s="6" t="inlineStr">
        <is>
          <t>止損出場 SL  (-1.00R)</t>
        </is>
      </c>
      <c r="O587" s="6" t="n">
        <v>417.28</v>
      </c>
      <c r="P587" s="6" t="n">
        <v>-1</v>
      </c>
      <c r="Q587" s="6" t="n">
        <v>-417.28</v>
      </c>
      <c r="R587" s="6" t="n">
        <v>-4.67</v>
      </c>
      <c r="S587" s="6" t="n">
        <v>-4.46</v>
      </c>
      <c r="T587" s="6" t="n">
        <v>-4.46</v>
      </c>
    </row>
    <row r="588">
      <c r="A588" s="7" t="inlineStr">
        <is>
          <t>2022-11-25</t>
        </is>
      </c>
      <c r="B588" s="7" t="inlineStr">
        <is>
          <t>2022-12-05</t>
        </is>
      </c>
      <c r="C588" s="7" t="n">
        <v>10</v>
      </c>
      <c r="D588" s="7" t="inlineStr">
        <is>
          <t>3017.TW</t>
        </is>
      </c>
      <c r="E588" s="7" t="inlineStr">
        <is>
          <t>TW Stock</t>
        </is>
      </c>
      <c r="F588" s="7" t="inlineStr">
        <is>
          <t>Volume Profile</t>
        </is>
      </c>
      <c r="G588" s="7" t="inlineStr">
        <is>
          <t>多 ▲</t>
        </is>
      </c>
      <c r="H588" s="21" t="inlineStr">
        <is>
          <t>0.09 張</t>
        </is>
      </c>
      <c r="I588" s="7" t="inlineStr">
        <is>
          <t>價格回測 POC 支撐區  →  做多 ↑</t>
        </is>
      </c>
      <c r="J588" s="7" t="n">
        <v>104.208214</v>
      </c>
      <c r="K588" s="7" t="n">
        <v>113.017842</v>
      </c>
      <c r="L588" s="7" t="n">
        <v>128.218178</v>
      </c>
      <c r="M588" s="21" t="n">
        <v>113.017842</v>
      </c>
      <c r="N588" s="7" t="inlineStr">
        <is>
          <t>移動停利出場 TSL  (+1.10R)</t>
        </is>
      </c>
      <c r="O588" s="7" t="n">
        <v>687.64</v>
      </c>
      <c r="P588" s="7" t="n">
        <v>1.1</v>
      </c>
      <c r="Q588" s="7" t="n">
        <v>756.91</v>
      </c>
      <c r="R588" s="7" t="n">
        <v>8.449999999999999</v>
      </c>
      <c r="S588" s="7" t="n">
        <v>2.29</v>
      </c>
      <c r="T588" s="7" t="n">
        <v>16.51</v>
      </c>
    </row>
    <row r="589">
      <c r="A589" s="7" t="inlineStr">
        <is>
          <t>2022-12-05</t>
        </is>
      </c>
      <c r="B589" s="7" t="inlineStr">
        <is>
          <t>2022-12-06</t>
        </is>
      </c>
      <c r="C589" s="7" t="n">
        <v>1</v>
      </c>
      <c r="D589" s="7" t="inlineStr">
        <is>
          <t>BAC</t>
        </is>
      </c>
      <c r="E589" s="7" t="inlineStr">
        <is>
          <t>US Stock</t>
        </is>
      </c>
      <c r="F589" s="7" t="inlineStr">
        <is>
          <t>趨勢動能</t>
        </is>
      </c>
      <c r="G589" s="7" t="inlineStr">
        <is>
          <t>空 ▼</t>
        </is>
      </c>
      <c r="H589" s="21" t="inlineStr">
        <is>
          <t>282.97 股</t>
        </is>
      </c>
      <c r="I589" s="7" t="inlineStr">
        <is>
          <t>Supertrend 翻空 · 價格跌破 EMA200  →  做空 ↓</t>
        </is>
      </c>
      <c r="J589" s="7" t="n">
        <v>31.682526</v>
      </c>
      <c r="K589" s="7" t="n">
        <v>31.659636</v>
      </c>
      <c r="L589" s="7" t="n">
        <v>26.602235</v>
      </c>
      <c r="M589" s="21" t="n">
        <v>31.659636</v>
      </c>
      <c r="N589" s="7" t="inlineStr">
        <is>
          <t>移動停利出場 TSL  (+0.01R)</t>
        </is>
      </c>
      <c r="O589" s="7" t="n">
        <v>479.2</v>
      </c>
      <c r="P589" s="7" t="n">
        <v>0.01</v>
      </c>
      <c r="Q589" s="7" t="n">
        <v>6.48</v>
      </c>
      <c r="R589" s="7" t="n">
        <v>0.07000000000000001</v>
      </c>
      <c r="S589" s="7" t="n">
        <v>4.26</v>
      </c>
      <c r="T589" s="7" t="n">
        <v>4.26</v>
      </c>
    </row>
    <row r="590">
      <c r="A590" s="6" t="inlineStr">
        <is>
          <t>2022-11-30</t>
        </is>
      </c>
      <c r="B590" s="6" t="inlineStr">
        <is>
          <t>2022-12-07</t>
        </is>
      </c>
      <c r="C590" s="6" t="n">
        <v>7</v>
      </c>
      <c r="D590" s="6" t="inlineStr">
        <is>
          <t>2371.TW</t>
        </is>
      </c>
      <c r="E590" s="6" t="inlineStr">
        <is>
          <t>TW Stock</t>
        </is>
      </c>
      <c r="F590" s="6" t="inlineStr">
        <is>
          <t>Volume Profile</t>
        </is>
      </c>
      <c r="G590" s="6" t="inlineStr">
        <is>
          <t>空 ▼</t>
        </is>
      </c>
      <c r="H590" s="19" t="inlineStr">
        <is>
          <t>0.29 張</t>
        </is>
      </c>
      <c r="I590" s="6" t="inlineStr">
        <is>
          <t>價格反彈至 POC 阻力區  →  做空 ↓</t>
        </is>
      </c>
      <c r="J590" s="6" t="n">
        <v>31.219475</v>
      </c>
      <c r="K590" s="6" t="n">
        <v>31.888585</v>
      </c>
      <c r="L590" s="6" t="n">
        <v>27.347195</v>
      </c>
      <c r="M590" s="19" t="n">
        <v>31.888585</v>
      </c>
      <c r="N590" s="6" t="inlineStr">
        <is>
          <t>移動停利出場 TSL  (-0.52R)</t>
        </is>
      </c>
      <c r="O590" s="6" t="n">
        <v>369.75</v>
      </c>
      <c r="P590" s="6" t="n">
        <v>-0.52</v>
      </c>
      <c r="Q590" s="6" t="n">
        <v>-191.67</v>
      </c>
      <c r="R590" s="6" t="n">
        <v>-2.14</v>
      </c>
      <c r="S590" s="6" t="n">
        <v>-4.45</v>
      </c>
      <c r="T590" s="6" t="n">
        <v>0.92</v>
      </c>
    </row>
    <row r="591">
      <c r="A591" s="7" t="inlineStr">
        <is>
          <t>2022-11-04</t>
        </is>
      </c>
      <c r="B591" s="7" t="inlineStr">
        <is>
          <t>2022-12-07</t>
        </is>
      </c>
      <c r="C591" s="7" t="n">
        <v>33</v>
      </c>
      <c r="D591" s="7" t="inlineStr">
        <is>
          <t>2368.TW</t>
        </is>
      </c>
      <c r="E591" s="7" t="inlineStr">
        <is>
          <t>TW Stock</t>
        </is>
      </c>
      <c r="F591" s="7" t="inlineStr">
        <is>
          <t>Volume Profile</t>
        </is>
      </c>
      <c r="G591" s="7" t="inlineStr">
        <is>
          <t>多 ▲</t>
        </is>
      </c>
      <c r="H591" s="21" t="inlineStr">
        <is>
          <t>0.12 張</t>
        </is>
      </c>
      <c r="I591" s="7" t="inlineStr">
        <is>
          <t>價格回測 POC 支撐區  →  做多 ↑</t>
        </is>
      </c>
      <c r="J591" s="7" t="n">
        <v>81.748558</v>
      </c>
      <c r="K591" s="7" t="n">
        <v>89.489611</v>
      </c>
      <c r="L591" s="7" t="n">
        <v>102.90387</v>
      </c>
      <c r="M591" s="21" t="n">
        <v>89.489611</v>
      </c>
      <c r="N591" s="7" t="inlineStr">
        <is>
          <t>移動停利出場 TSL  (+1.10R)</t>
        </is>
      </c>
      <c r="O591" s="7" t="n">
        <v>821.26</v>
      </c>
      <c r="P591" s="7" t="n">
        <v>1.1</v>
      </c>
      <c r="Q591" s="7" t="n">
        <v>901.53</v>
      </c>
      <c r="R591" s="7" t="n">
        <v>9.470000000000001</v>
      </c>
      <c r="S591" s="7" t="n">
        <v>-0.57</v>
      </c>
      <c r="T591" s="7" t="n">
        <v>16.35</v>
      </c>
    </row>
    <row r="592">
      <c r="A592" s="6" t="inlineStr">
        <is>
          <t>2022-11-22</t>
        </is>
      </c>
      <c r="B592" s="6" t="inlineStr">
        <is>
          <t>2022-12-07</t>
        </is>
      </c>
      <c r="C592" s="6" t="n">
        <v>15</v>
      </c>
      <c r="D592" s="6" t="inlineStr">
        <is>
          <t>4906.TW</t>
        </is>
      </c>
      <c r="E592" s="6" t="inlineStr">
        <is>
          <t>TW Stock</t>
        </is>
      </c>
      <c r="F592" s="6" t="inlineStr">
        <is>
          <t>趨勢動能</t>
        </is>
      </c>
      <c r="G592" s="6" t="inlineStr">
        <is>
          <t>多 ▲</t>
        </is>
      </c>
      <c r="H592" s="19" t="inlineStr">
        <is>
          <t>0.36 張</t>
        </is>
      </c>
      <c r="I592" s="6" t="inlineStr">
        <is>
          <t>Supertrend 翻多 · 價格突破 EMA200  →  做多 ↑</t>
        </is>
      </c>
      <c r="J592" s="6" t="n">
        <v>24.79855</v>
      </c>
      <c r="K592" s="6" t="n">
        <v>24.0212</v>
      </c>
      <c r="L592" s="6" t="n">
        <v>28.26886</v>
      </c>
      <c r="M592" s="19" t="n">
        <v>24.0212</v>
      </c>
      <c r="N592" s="6" t="inlineStr">
        <is>
          <t>移動停利出場 TSL  (-0.67R)</t>
        </is>
      </c>
      <c r="O592" s="6" t="n">
        <v>421.1</v>
      </c>
      <c r="P592" s="6" t="n">
        <v>-0.67</v>
      </c>
      <c r="Q592" s="6" t="n">
        <v>-282.98</v>
      </c>
      <c r="R592" s="6" t="n">
        <v>-3.13</v>
      </c>
      <c r="S592" s="6" t="n">
        <v>-2.61</v>
      </c>
      <c r="T592" s="6" t="n">
        <v>0.17</v>
      </c>
    </row>
    <row r="593">
      <c r="A593" s="7" t="inlineStr">
        <is>
          <t>2022-11-11</t>
        </is>
      </c>
      <c r="B593" s="7" t="inlineStr">
        <is>
          <t>2022-12-07</t>
        </is>
      </c>
      <c r="C593" s="7" t="n">
        <v>26</v>
      </c>
      <c r="D593" s="7" t="inlineStr">
        <is>
          <t>BMY</t>
        </is>
      </c>
      <c r="E593" s="7" t="inlineStr">
        <is>
          <t>US Stock</t>
        </is>
      </c>
      <c r="F593" s="7" t="inlineStr">
        <is>
          <t>Volume Profile</t>
        </is>
      </c>
      <c r="G593" s="7" t="inlineStr">
        <is>
          <t>多 ▲</t>
        </is>
      </c>
      <c r="H593" s="21" t="inlineStr">
        <is>
          <t>140.24 股</t>
        </is>
      </c>
      <c r="I593" s="7" t="inlineStr">
        <is>
          <t>價格回測 POC 支撐區  →  做多 ↑</t>
        </is>
      </c>
      <c r="J593" s="7" t="n">
        <v>65.062065</v>
      </c>
      <c r="K593" s="7" t="n">
        <v>67.37486199999999</v>
      </c>
      <c r="L593" s="7" t="n">
        <v>74.551408</v>
      </c>
      <c r="M593" s="21" t="n">
        <v>67.37486199999999</v>
      </c>
      <c r="N593" s="7" t="inlineStr">
        <is>
          <t>移動停利出場 TSL  (+0.73R)</t>
        </is>
      </c>
      <c r="O593" s="7" t="n">
        <v>443.59</v>
      </c>
      <c r="P593" s="7" t="n">
        <v>0.73</v>
      </c>
      <c r="Q593" s="7" t="n">
        <v>324.35</v>
      </c>
      <c r="R593" s="7" t="n">
        <v>3.55</v>
      </c>
      <c r="S593" s="7" t="n">
        <v>0.25</v>
      </c>
      <c r="T593" s="7" t="n">
        <v>6.81</v>
      </c>
    </row>
    <row r="594">
      <c r="A594" s="7" t="inlineStr">
        <is>
          <t>2022-12-05</t>
        </is>
      </c>
      <c r="B594" s="7" t="inlineStr">
        <is>
          <t>2022-12-08</t>
        </is>
      </c>
      <c r="C594" s="7" t="n">
        <v>3</v>
      </c>
      <c r="D594" s="7" t="inlineStr">
        <is>
          <t>2406.TW</t>
        </is>
      </c>
      <c r="E594" s="7" t="inlineStr">
        <is>
          <t>TW Stock</t>
        </is>
      </c>
      <c r="F594" s="7" t="inlineStr">
        <is>
          <t>布林回歸</t>
        </is>
      </c>
      <c r="G594" s="7" t="inlineStr">
        <is>
          <t>空 ▼</t>
        </is>
      </c>
      <c r="H594" s="21" t="inlineStr">
        <is>
          <t>0.43 張</t>
        </is>
      </c>
      <c r="I594" s="7" t="inlineStr">
        <is>
          <t>布林上軌觸碰 · RSI 超買 (&gt;70)  →  做空 ↓</t>
        </is>
      </c>
      <c r="J594" s="7" t="n">
        <v>20.700001</v>
      </c>
      <c r="K594" s="7" t="n">
        <v>20.491869</v>
      </c>
      <c r="L594" s="7" t="n">
        <v>17.091016</v>
      </c>
      <c r="M594" s="21" t="n">
        <v>20.491869</v>
      </c>
      <c r="N594" s="7" t="inlineStr">
        <is>
          <t>移動停利出場 TSL  (+0.17R)</t>
        </is>
      </c>
      <c r="O594" s="7" t="n">
        <v>521.03</v>
      </c>
      <c r="P594" s="7" t="n">
        <v>0.17</v>
      </c>
      <c r="Q594" s="7" t="n">
        <v>90.14</v>
      </c>
      <c r="R594" s="7" t="n">
        <v>1.01</v>
      </c>
      <c r="S594" s="7" t="n">
        <v>2.9</v>
      </c>
      <c r="T594" s="7" t="n">
        <v>5.31</v>
      </c>
    </row>
    <row r="595">
      <c r="A595" s="6" t="inlineStr">
        <is>
          <t>2022-11-18</t>
        </is>
      </c>
      <c r="B595" s="6" t="inlineStr">
        <is>
          <t>2022-12-08</t>
        </is>
      </c>
      <c r="C595" s="6" t="n">
        <v>20</v>
      </c>
      <c r="D595" s="6" t="inlineStr">
        <is>
          <t>2362.TW</t>
        </is>
      </c>
      <c r="E595" s="6" t="inlineStr">
        <is>
          <t>TW Stock</t>
        </is>
      </c>
      <c r="F595" s="6" t="inlineStr">
        <is>
          <t>Volume Profile</t>
        </is>
      </c>
      <c r="G595" s="6" t="inlineStr">
        <is>
          <t>多 ▲</t>
        </is>
      </c>
      <c r="H595" s="19" t="inlineStr">
        <is>
          <t>0.32 張</t>
        </is>
      </c>
      <c r="I595" s="6" t="inlineStr">
        <is>
          <t>價格回測 POC 支撐區  →  做多 ↑</t>
        </is>
      </c>
      <c r="J595" s="6" t="n">
        <v>27.783371</v>
      </c>
      <c r="K595" s="6" t="n">
        <v>27.366076</v>
      </c>
      <c r="L595" s="6" t="n">
        <v>30.962174</v>
      </c>
      <c r="M595" s="19" t="n">
        <v>27.366076</v>
      </c>
      <c r="N595" s="6" t="inlineStr">
        <is>
          <t>移動停利出場 TSL  (-0.39R)</t>
        </is>
      </c>
      <c r="O595" s="6" t="n">
        <v>344.34</v>
      </c>
      <c r="P595" s="6" t="n">
        <v>-0.39</v>
      </c>
      <c r="Q595" s="6" t="n">
        <v>-135.61</v>
      </c>
      <c r="R595" s="6" t="n">
        <v>-1.5</v>
      </c>
      <c r="S595" s="6" t="n">
        <v>-1.58</v>
      </c>
      <c r="T595" s="6" t="n">
        <v>1.11</v>
      </c>
    </row>
    <row r="596">
      <c r="A596" s="6" t="inlineStr">
        <is>
          <t>2022-12-01</t>
        </is>
      </c>
      <c r="B596" s="6" t="inlineStr">
        <is>
          <t>2022-12-12</t>
        </is>
      </c>
      <c r="C596" s="6" t="n">
        <v>11</v>
      </c>
      <c r="D596" s="6" t="inlineStr">
        <is>
          <t>6271.TW</t>
        </is>
      </c>
      <c r="E596" s="6" t="inlineStr">
        <is>
          <t>TW Stock</t>
        </is>
      </c>
      <c r="F596" s="6" t="inlineStr">
        <is>
          <t>Volume Profile</t>
        </is>
      </c>
      <c r="G596" s="6" t="inlineStr">
        <is>
          <t>空 ▼</t>
        </is>
      </c>
      <c r="H596" s="19" t="inlineStr">
        <is>
          <t>0.06 張</t>
        </is>
      </c>
      <c r="I596" s="6" t="inlineStr">
        <is>
          <t>價格反彈至 POC 阻力區  →  做空 ↓</t>
        </is>
      </c>
      <c r="J596" s="6" t="n">
        <v>152.024918</v>
      </c>
      <c r="K596" s="6" t="n">
        <v>157.323276</v>
      </c>
      <c r="L596" s="6" t="n">
        <v>127.229541</v>
      </c>
      <c r="M596" s="19" t="n">
        <v>157.323276</v>
      </c>
      <c r="N596" s="6" t="inlineStr">
        <is>
          <t>移動停利出場 TSL  (-0.64R)</t>
        </is>
      </c>
      <c r="O596" s="6" t="n">
        <v>485.57</v>
      </c>
      <c r="P596" s="6" t="n">
        <v>-0.64</v>
      </c>
      <c r="Q596" s="6" t="n">
        <v>-311.28</v>
      </c>
      <c r="R596" s="6" t="n">
        <v>-3.49</v>
      </c>
      <c r="S596" s="6" t="n">
        <v>-2.06</v>
      </c>
      <c r="T596" s="6" t="n">
        <v>-0</v>
      </c>
    </row>
    <row r="597">
      <c r="A597" s="6" t="inlineStr">
        <is>
          <t>2022-12-06</t>
        </is>
      </c>
      <c r="B597" s="6" t="inlineStr">
        <is>
          <t>2022-12-12</t>
        </is>
      </c>
      <c r="C597" s="6" t="n">
        <v>6</v>
      </c>
      <c r="D597" s="6" t="inlineStr">
        <is>
          <t>UPS</t>
        </is>
      </c>
      <c r="E597" s="6" t="inlineStr">
        <is>
          <t>US Stock</t>
        </is>
      </c>
      <c r="F597" s="6" t="inlineStr">
        <is>
          <t>趨勢動能</t>
        </is>
      </c>
      <c r="G597" s="6" t="inlineStr">
        <is>
          <t>空 ▼</t>
        </is>
      </c>
      <c r="H597" s="19" t="inlineStr">
        <is>
          <t>60.48 股</t>
        </is>
      </c>
      <c r="I597" s="6" t="inlineStr">
        <is>
          <t>Supertrend 翻空 · 價格跌破 EMA200  →  做空 ↓</t>
        </is>
      </c>
      <c r="J597" s="6" t="n">
        <v>148.254684</v>
      </c>
      <c r="K597" s="6" t="n">
        <v>155.117898</v>
      </c>
      <c r="L597" s="6" t="n">
        <v>123.943006</v>
      </c>
      <c r="M597" s="19" t="n">
        <v>155.117898</v>
      </c>
      <c r="N597" s="6" t="inlineStr">
        <is>
          <t>移動停利出場 TSL  (-0.85R)</t>
        </is>
      </c>
      <c r="O597" s="6" t="n">
        <v>490.1</v>
      </c>
      <c r="P597" s="6" t="n">
        <v>-0.85</v>
      </c>
      <c r="Q597" s="6" t="n">
        <v>-415.07</v>
      </c>
      <c r="R597" s="6" t="n">
        <v>-4.63</v>
      </c>
      <c r="S597" s="6" t="n">
        <v>-4.24</v>
      </c>
      <c r="T597" s="6" t="n">
        <v>0.25</v>
      </c>
    </row>
    <row r="598">
      <c r="A598" s="7" t="inlineStr">
        <is>
          <t>2022-11-11</t>
        </is>
      </c>
      <c r="B598" s="7" t="inlineStr">
        <is>
          <t>2022-12-13</t>
        </is>
      </c>
      <c r="C598" s="7" t="n">
        <v>32</v>
      </c>
      <c r="D598" s="7" t="inlineStr">
        <is>
          <t>C</t>
        </is>
      </c>
      <c r="E598" s="7" t="inlineStr">
        <is>
          <t>US Stock</t>
        </is>
      </c>
      <c r="F598" s="7" t="inlineStr">
        <is>
          <t>Volume Profile</t>
        </is>
      </c>
      <c r="G598" s="7" t="inlineStr">
        <is>
          <t>空 ▼</t>
        </is>
      </c>
      <c r="H598" s="21" t="inlineStr">
        <is>
          <t>203.80 股</t>
        </is>
      </c>
      <c r="I598" s="7" t="inlineStr">
        <is>
          <t>價格反彈至 POC 阻力區  →  做空 ↓</t>
        </is>
      </c>
      <c r="J598" s="7" t="n">
        <v>44.770271</v>
      </c>
      <c r="K598" s="7" t="n">
        <v>41.642587</v>
      </c>
      <c r="L598" s="7" t="n">
        <v>37.392894</v>
      </c>
      <c r="M598" s="21" t="n">
        <v>41.642587</v>
      </c>
      <c r="N598" s="7" t="inlineStr">
        <is>
          <t>移動停利出場 TSL  (+1.27R)</t>
        </is>
      </c>
      <c r="O598" s="7" t="n">
        <v>501.17</v>
      </c>
      <c r="P598" s="7" t="n">
        <v>1.27</v>
      </c>
      <c r="Q598" s="7" t="n">
        <v>637.4299999999999</v>
      </c>
      <c r="R598" s="7" t="n">
        <v>6.99</v>
      </c>
      <c r="S598" s="7" t="n">
        <v>1.71</v>
      </c>
      <c r="T598" s="7" t="n">
        <v>11</v>
      </c>
    </row>
    <row r="599">
      <c r="A599" s="6" t="inlineStr">
        <is>
          <t>2022-11-30</t>
        </is>
      </c>
      <c r="B599" s="6" t="inlineStr">
        <is>
          <t>2022-12-13</t>
        </is>
      </c>
      <c r="C599" s="6" t="n">
        <v>13</v>
      </c>
      <c r="D599" s="6" t="inlineStr">
        <is>
          <t>BYBIT:ETHUSDT.P</t>
        </is>
      </c>
      <c r="E599" s="6" t="inlineStr">
        <is>
          <t>Crypto</t>
        </is>
      </c>
      <c r="F599" s="6" t="inlineStr">
        <is>
          <t>Volume Profile</t>
        </is>
      </c>
      <c r="G599" s="6" t="inlineStr">
        <is>
          <t>空 ▼</t>
        </is>
      </c>
      <c r="H599" s="19" t="inlineStr">
        <is>
          <t>6.91 股</t>
        </is>
      </c>
      <c r="I599" s="6" t="inlineStr">
        <is>
          <t>價格反彈至 POC 阻力區  →  做空 ↓</t>
        </is>
      </c>
      <c r="J599" s="6" t="n">
        <v>1294.1</v>
      </c>
      <c r="K599" s="6" t="n">
        <v>1334.23651</v>
      </c>
      <c r="L599" s="6" t="n">
        <v>832.98753</v>
      </c>
      <c r="M599" s="19" t="n">
        <v>1334.23651</v>
      </c>
      <c r="N599" s="6" t="inlineStr">
        <is>
          <t>移動停利出場 TSL  (-0.26R)</t>
        </is>
      </c>
      <c r="O599" s="6" t="n">
        <v>1062.2</v>
      </c>
      <c r="P599" s="6" t="n">
        <v>-0.26</v>
      </c>
      <c r="Q599" s="6" t="n">
        <v>-277.37</v>
      </c>
      <c r="R599" s="6" t="n">
        <v>-3.1</v>
      </c>
      <c r="S599" s="6" t="n">
        <v>-2.07</v>
      </c>
      <c r="T599" s="6" t="n">
        <v>4.9</v>
      </c>
    </row>
    <row r="600">
      <c r="A600" s="7" t="inlineStr">
        <is>
          <t>2022-11-10</t>
        </is>
      </c>
      <c r="B600" s="7" t="inlineStr">
        <is>
          <t>2022-12-13</t>
        </is>
      </c>
      <c r="C600" s="7" t="n">
        <v>33</v>
      </c>
      <c r="D600" s="7" t="inlineStr">
        <is>
          <t>PYPL</t>
        </is>
      </c>
      <c r="E600" s="7" t="inlineStr">
        <is>
          <t>US Stock</t>
        </is>
      </c>
      <c r="F600" s="7" t="inlineStr">
        <is>
          <t>Volume Profile</t>
        </is>
      </c>
      <c r="G600" s="7" t="inlineStr">
        <is>
          <t>空 ▼</t>
        </is>
      </c>
      <c r="H600" s="21" t="inlineStr">
        <is>
          <t>108.52 股</t>
        </is>
      </c>
      <c r="I600" s="7" t="inlineStr">
        <is>
          <t>價格反彈至 POC 阻力區  →  做空 ↓</t>
        </is>
      </c>
      <c r="J600" s="7" t="n">
        <v>86.338402</v>
      </c>
      <c r="K600" s="7" t="n">
        <v>76.944136</v>
      </c>
      <c r="L600" s="7" t="n">
        <v>60.903582</v>
      </c>
      <c r="M600" s="21" t="n">
        <v>76.944136</v>
      </c>
      <c r="N600" s="7" t="inlineStr">
        <is>
          <t>移動停利出場 TSL  (+1.11R)</t>
        </is>
      </c>
      <c r="O600" s="7" t="n">
        <v>920.03</v>
      </c>
      <c r="P600" s="7" t="n">
        <v>1.11</v>
      </c>
      <c r="Q600" s="7" t="n">
        <v>1019.43</v>
      </c>
      <c r="R600" s="7" t="n">
        <v>10.88</v>
      </c>
      <c r="S600" s="7" t="n">
        <v>-4.87</v>
      </c>
      <c r="T600" s="7" t="n">
        <v>16.79</v>
      </c>
    </row>
    <row r="601">
      <c r="A601" s="6" t="inlineStr">
        <is>
          <t>2022-12-08</t>
        </is>
      </c>
      <c r="B601" s="6" t="inlineStr">
        <is>
          <t>2022-12-13</t>
        </is>
      </c>
      <c r="C601" s="6" t="n">
        <v>5</v>
      </c>
      <c r="D601" s="6" t="inlineStr">
        <is>
          <t>MU</t>
        </is>
      </c>
      <c r="E601" s="6" t="inlineStr">
        <is>
          <t>US Stock</t>
        </is>
      </c>
      <c r="F601" s="6" t="inlineStr">
        <is>
          <t>Volume Profile</t>
        </is>
      </c>
      <c r="G601" s="6" t="inlineStr">
        <is>
          <t>空 ▼</t>
        </is>
      </c>
      <c r="H601" s="19" t="inlineStr">
        <is>
          <t>166.53 股</t>
        </is>
      </c>
      <c r="I601" s="6" t="inlineStr">
        <is>
          <t>價格反彈至 POC 阻力區  →  做空 ↓</t>
        </is>
      </c>
      <c r="J601" s="6" t="n">
        <v>54.262394</v>
      </c>
      <c r="K601" s="6" t="n">
        <v>56.728221</v>
      </c>
      <c r="L601" s="6" t="n">
        <v>40.926205</v>
      </c>
      <c r="M601" s="19" t="n">
        <v>56.728221</v>
      </c>
      <c r="N601" s="6" t="inlineStr">
        <is>
          <t>移動停利出場 TSL  (-0.55R)</t>
        </is>
      </c>
      <c r="O601" s="6" t="n">
        <v>740.3099999999999</v>
      </c>
      <c r="P601" s="6" t="n">
        <v>-0.55</v>
      </c>
      <c r="Q601" s="6" t="n">
        <v>-410.65</v>
      </c>
      <c r="R601" s="6" t="n">
        <v>-4.54</v>
      </c>
      <c r="S601" s="6" t="n">
        <v>-0.27</v>
      </c>
      <c r="T601" s="6" t="n">
        <v>0.6</v>
      </c>
    </row>
    <row r="602">
      <c r="A602" s="6" t="inlineStr">
        <is>
          <t>2022-12-06</t>
        </is>
      </c>
      <c r="B602" s="6" t="inlineStr">
        <is>
          <t>2022-12-14</t>
        </is>
      </c>
      <c r="C602" s="6" t="n">
        <v>8</v>
      </c>
      <c r="D602" s="6" t="inlineStr">
        <is>
          <t>CVS</t>
        </is>
      </c>
      <c r="E602" s="6" t="inlineStr">
        <is>
          <t>US Stock</t>
        </is>
      </c>
      <c r="F602" s="6" t="inlineStr">
        <is>
          <t>Volume Profile</t>
        </is>
      </c>
      <c r="G602" s="6" t="inlineStr">
        <is>
          <t>多 ▲</t>
        </is>
      </c>
      <c r="H602" s="19" t="inlineStr">
        <is>
          <t>101.06 股</t>
        </is>
      </c>
      <c r="I602" s="6" t="inlineStr">
        <is>
          <t>價格回測 POC 支撐區  →  做多 ↑</t>
        </is>
      </c>
      <c r="J602" s="6" t="n">
        <v>88.71508</v>
      </c>
      <c r="K602" s="6" t="n">
        <v>88.30047500000001</v>
      </c>
      <c r="L602" s="6" t="n">
        <v>99.432106</v>
      </c>
      <c r="M602" s="19" t="n">
        <v>88.30047500000001</v>
      </c>
      <c r="N602" s="6" t="inlineStr">
        <is>
          <t>移動停利出場 TSL  (-0.12R)</t>
        </is>
      </c>
      <c r="O602" s="6" t="n">
        <v>361.04</v>
      </c>
      <c r="P602" s="6" t="n">
        <v>-0.12</v>
      </c>
      <c r="Q602" s="6" t="n">
        <v>-41.9</v>
      </c>
      <c r="R602" s="6" t="n">
        <v>-0.47</v>
      </c>
      <c r="S602" s="6" t="n">
        <v>-0.5</v>
      </c>
      <c r="T602" s="6" t="n">
        <v>2.57</v>
      </c>
    </row>
    <row r="603">
      <c r="A603" s="6" t="inlineStr">
        <is>
          <t>2022-12-13</t>
        </is>
      </c>
      <c r="B603" s="6" t="inlineStr">
        <is>
          <t>2022-12-15</t>
        </is>
      </c>
      <c r="C603" s="6" t="n">
        <v>2</v>
      </c>
      <c r="D603" s="6" t="inlineStr">
        <is>
          <t>6271.TW</t>
        </is>
      </c>
      <c r="E603" s="6" t="inlineStr">
        <is>
          <t>TW Stock</t>
        </is>
      </c>
      <c r="F603" s="6" t="inlineStr">
        <is>
          <t>趨勢動能</t>
        </is>
      </c>
      <c r="G603" s="6" t="inlineStr">
        <is>
          <t>空 ▼</t>
        </is>
      </c>
      <c r="H603" s="19" t="inlineStr">
        <is>
          <t>0.06 張</t>
        </is>
      </c>
      <c r="I603" s="6" t="inlineStr">
        <is>
          <t>Supertrend 翻空 · 價格跌破 EMA200  →  做空 ↓</t>
        </is>
      </c>
      <c r="J603" s="6" t="n">
        <v>147.754105</v>
      </c>
      <c r="K603" s="6" t="n">
        <v>155.516295</v>
      </c>
      <c r="L603" s="6" t="n">
        <v>124.467534</v>
      </c>
      <c r="M603" s="19" t="n">
        <v>155.516295</v>
      </c>
      <c r="N603" s="6" t="inlineStr">
        <is>
          <t>止損出場 SL  (-1.00R)</t>
        </is>
      </c>
      <c r="O603" s="6" t="n">
        <v>476.01</v>
      </c>
      <c r="P603" s="6" t="n">
        <v>-1</v>
      </c>
      <c r="Q603" s="6" t="n">
        <v>-476.01</v>
      </c>
      <c r="R603" s="6" t="n">
        <v>-5.25</v>
      </c>
      <c r="S603" s="6" t="n">
        <v>-8.109999999999999</v>
      </c>
      <c r="T603" s="6" t="n">
        <v>-4.3</v>
      </c>
    </row>
    <row r="604">
      <c r="A604" s="6" t="inlineStr">
        <is>
          <t>2022-12-12</t>
        </is>
      </c>
      <c r="B604" s="6" t="inlineStr">
        <is>
          <t>2022-12-15</t>
        </is>
      </c>
      <c r="C604" s="6" t="n">
        <v>3</v>
      </c>
      <c r="D604" s="6" t="inlineStr">
        <is>
          <t>XAUUSD</t>
        </is>
      </c>
      <c r="E604" s="6" t="inlineStr">
        <is>
          <t>Commodity</t>
        </is>
      </c>
      <c r="F604" s="6" t="inlineStr">
        <is>
          <t>Volume Profile</t>
        </is>
      </c>
      <c r="G604" s="6" t="inlineStr">
        <is>
          <t>多 ▲</t>
        </is>
      </c>
      <c r="H604" s="19" t="inlineStr">
        <is>
          <t>5.03 股</t>
        </is>
      </c>
      <c r="I604" s="6" t="inlineStr">
        <is>
          <t>價格回測 POC 支撐區  →  做多 ↑</t>
        </is>
      </c>
      <c r="J604" s="6" t="n">
        <v>1780.5</v>
      </c>
      <c r="K604" s="6" t="n">
        <v>1777.380685</v>
      </c>
      <c r="L604" s="6" t="n">
        <v>1901.998119</v>
      </c>
      <c r="M604" s="19" t="n">
        <v>1777.380685</v>
      </c>
      <c r="N604" s="6" t="inlineStr">
        <is>
          <t>移動停利出場 TSL  (-0.08R)</t>
        </is>
      </c>
      <c r="O604" s="6" t="n">
        <v>203.89</v>
      </c>
      <c r="P604" s="6" t="n">
        <v>-0.08</v>
      </c>
      <c r="Q604" s="6" t="n">
        <v>-15.7</v>
      </c>
      <c r="R604" s="6" t="n">
        <v>-0.18</v>
      </c>
      <c r="S604" s="6" t="n">
        <v>-0.19</v>
      </c>
      <c r="T604" s="6" t="n">
        <v>1.88</v>
      </c>
    </row>
    <row r="605">
      <c r="A605" s="6" t="inlineStr">
        <is>
          <t>2022-12-14</t>
        </is>
      </c>
      <c r="B605" s="6" t="inlineStr">
        <is>
          <t>2022-12-16</t>
        </is>
      </c>
      <c r="C605" s="6" t="n">
        <v>2</v>
      </c>
      <c r="D605" s="6" t="inlineStr">
        <is>
          <t>O</t>
        </is>
      </c>
      <c r="E605" s="6" t="inlineStr">
        <is>
          <t>US Stock</t>
        </is>
      </c>
      <c r="F605" s="6" t="inlineStr">
        <is>
          <t>Volume Profile</t>
        </is>
      </c>
      <c r="G605" s="6" t="inlineStr">
        <is>
          <t>多 ▲</t>
        </is>
      </c>
      <c r="H605" s="19" t="inlineStr">
        <is>
          <t>168.07 股</t>
        </is>
      </c>
      <c r="I605" s="6" t="inlineStr">
        <is>
          <t>價格回測 POC 支撐區  →  做多 ↑</t>
        </is>
      </c>
      <c r="J605" s="6" t="n">
        <v>53.885548</v>
      </c>
      <c r="K605" s="6" t="n">
        <v>52.129837</v>
      </c>
      <c r="L605" s="6" t="n">
        <v>60.161724</v>
      </c>
      <c r="M605" s="19" t="n">
        <v>52.129837</v>
      </c>
      <c r="N605" s="6" t="inlineStr">
        <is>
          <t>移動停利出場 TSL  (-0.84R)</t>
        </is>
      </c>
      <c r="O605" s="6" t="n">
        <v>351.62</v>
      </c>
      <c r="P605" s="6" t="n">
        <v>-0.84</v>
      </c>
      <c r="Q605" s="6" t="n">
        <v>-295.08</v>
      </c>
      <c r="R605" s="6" t="n">
        <v>-3.26</v>
      </c>
      <c r="S605" s="6" t="n">
        <v>-1.82</v>
      </c>
      <c r="T605" s="6" t="n">
        <v>-0.03</v>
      </c>
    </row>
    <row r="606">
      <c r="A606" s="7" t="inlineStr">
        <is>
          <t>2022-11-09</t>
        </is>
      </c>
      <c r="B606" s="7" t="inlineStr">
        <is>
          <t>2022-12-16</t>
        </is>
      </c>
      <c r="C606" s="7" t="n">
        <v>37</v>
      </c>
      <c r="D606" s="7" t="inlineStr">
        <is>
          <t>BYBIT:FLOWUSDT.P</t>
        </is>
      </c>
      <c r="E606" s="7" t="inlineStr">
        <is>
          <t>Crypto</t>
        </is>
      </c>
      <c r="F606" s="7" t="inlineStr">
        <is>
          <t>趨勢動能</t>
        </is>
      </c>
      <c r="G606" s="7" t="inlineStr">
        <is>
          <t>空 ▼</t>
        </is>
      </c>
      <c r="H606" s="21" t="inlineStr">
        <is>
          <t>5666.24 股</t>
        </is>
      </c>
      <c r="I606" s="7" t="inlineStr">
        <is>
          <t>Supertrend 翻空 · 價格跌破 EMA200  →  做空 ↓</t>
        </is>
      </c>
      <c r="J606" s="7" t="n">
        <v>1.16</v>
      </c>
      <c r="K606" s="7" t="n">
        <v>0.880549</v>
      </c>
      <c r="L606" s="7" t="n">
        <v>0.115468</v>
      </c>
      <c r="M606" s="21" t="n">
        <v>0.880549</v>
      </c>
      <c r="N606" s="7" t="inlineStr">
        <is>
          <t>移動停利出場 TSL  (+0.80R)</t>
        </is>
      </c>
      <c r="O606" s="7" t="n">
        <v>1972.86</v>
      </c>
      <c r="P606" s="7" t="n">
        <v>0.8</v>
      </c>
      <c r="Q606" s="7" t="n">
        <v>1583.44</v>
      </c>
      <c r="R606" s="7" t="n">
        <v>24.09</v>
      </c>
      <c r="S606" s="7" t="n">
        <v>-16.38</v>
      </c>
      <c r="T606" s="7" t="n">
        <v>33.79</v>
      </c>
    </row>
    <row r="607">
      <c r="A607" s="6" t="inlineStr">
        <is>
          <t>2022-12-08</t>
        </is>
      </c>
      <c r="B607" s="6" t="inlineStr">
        <is>
          <t>2022-12-19</t>
        </is>
      </c>
      <c r="C607" s="6" t="n">
        <v>11</v>
      </c>
      <c r="D607" s="6" t="inlineStr">
        <is>
          <t>2474.TW</t>
        </is>
      </c>
      <c r="E607" s="6" t="inlineStr">
        <is>
          <t>TW Stock</t>
        </is>
      </c>
      <c r="F607" s="6" t="inlineStr">
        <is>
          <t>Volume Profile</t>
        </is>
      </c>
      <c r="G607" s="6" t="inlineStr">
        <is>
          <t>多 ▲</t>
        </is>
      </c>
      <c r="H607" s="19" t="inlineStr">
        <is>
          <t>0.06 張</t>
        </is>
      </c>
      <c r="I607" s="6" t="inlineStr">
        <is>
          <t>價格回測 POC 支撐區  →  做多 ↑</t>
        </is>
      </c>
      <c r="J607" s="6" t="n">
        <v>142.96785</v>
      </c>
      <c r="K607" s="6" t="n">
        <v>138.409302</v>
      </c>
      <c r="L607" s="6" t="n">
        <v>162.060515</v>
      </c>
      <c r="M607" s="19" t="n">
        <v>138.409302</v>
      </c>
      <c r="N607" s="6" t="inlineStr">
        <is>
          <t>移動停利出場 TSL  (-0.72R)</t>
        </is>
      </c>
      <c r="O607" s="6" t="n">
        <v>402.26</v>
      </c>
      <c r="P607" s="6" t="n">
        <v>-0.72</v>
      </c>
      <c r="Q607" s="6" t="n">
        <v>-288.13</v>
      </c>
      <c r="R607" s="6" t="n">
        <v>-3.19</v>
      </c>
      <c r="S607" s="6" t="n">
        <v>-2.87</v>
      </c>
      <c r="T607" s="6" t="n">
        <v>0.86</v>
      </c>
    </row>
    <row r="608">
      <c r="A608" s="6" t="inlineStr">
        <is>
          <t>2022-12-20</t>
        </is>
      </c>
      <c r="B608" s="6" t="inlineStr">
        <is>
          <t>2022-12-22</t>
        </is>
      </c>
      <c r="C608" s="6" t="n">
        <v>2</v>
      </c>
      <c r="D608" s="6" t="inlineStr">
        <is>
          <t>6271.TW</t>
        </is>
      </c>
      <c r="E608" s="6" t="inlineStr">
        <is>
          <t>TW Stock</t>
        </is>
      </c>
      <c r="F608" s="6" t="inlineStr">
        <is>
          <t>趨勢動能</t>
        </is>
      </c>
      <c r="G608" s="6" t="inlineStr">
        <is>
          <t>空 ▼</t>
        </is>
      </c>
      <c r="H608" s="19" t="inlineStr">
        <is>
          <t>0.06 張</t>
        </is>
      </c>
      <c r="I608" s="6" t="inlineStr">
        <is>
          <t>Supertrend 翻空 · 價格跌破 EMA200  →  做空 ↓</t>
        </is>
      </c>
      <c r="J608" s="6" t="n">
        <v>141.759308</v>
      </c>
      <c r="K608" s="6" t="n">
        <v>144.832831</v>
      </c>
      <c r="L608" s="6" t="n">
        <v>108.392819</v>
      </c>
      <c r="M608" s="19" t="n">
        <v>144.832831</v>
      </c>
      <c r="N608" s="6" t="inlineStr">
        <is>
          <t>移動停利出場 TSL  (-0.28R)</t>
        </is>
      </c>
      <c r="O608" s="6" t="n">
        <v>714.55</v>
      </c>
      <c r="P608" s="6" t="n">
        <v>-0.28</v>
      </c>
      <c r="Q608" s="6" t="n">
        <v>-197.46</v>
      </c>
      <c r="R608" s="6" t="n">
        <v>-2.17</v>
      </c>
      <c r="S608" s="6" t="n">
        <v>-4.48</v>
      </c>
      <c r="T608" s="6" t="n">
        <v>2.99</v>
      </c>
    </row>
    <row r="609">
      <c r="A609" s="6" t="inlineStr">
        <is>
          <t>2022-12-08</t>
        </is>
      </c>
      <c r="B609" s="6" t="inlineStr">
        <is>
          <t>2022-12-23</t>
        </is>
      </c>
      <c r="C609" s="6" t="n">
        <v>15</v>
      </c>
      <c r="D609" s="6" t="inlineStr">
        <is>
          <t>2352.TW</t>
        </is>
      </c>
      <c r="E609" s="6" t="inlineStr">
        <is>
          <t>TW Stock</t>
        </is>
      </c>
      <c r="F609" s="6" t="inlineStr">
        <is>
          <t>趨勢動能</t>
        </is>
      </c>
      <c r="G609" s="6" t="inlineStr">
        <is>
          <t>空 ▼</t>
        </is>
      </c>
      <c r="H609" s="19" t="inlineStr">
        <is>
          <t>0.32 張</t>
        </is>
      </c>
      <c r="I609" s="6" t="inlineStr">
        <is>
          <t>Supertrend 翻空 · 價格跌破 EMA200  →  做空 ↓</t>
        </is>
      </c>
      <c r="J609" s="6" t="n">
        <v>27.975048</v>
      </c>
      <c r="K609" s="6" t="n">
        <v>28.250664</v>
      </c>
      <c r="L609" s="6" t="n">
        <v>24.547488</v>
      </c>
      <c r="M609" s="19" t="n">
        <v>28.250664</v>
      </c>
      <c r="N609" s="6" t="inlineStr">
        <is>
          <t>移動停利出場 TSL  (-0.24R)</t>
        </is>
      </c>
      <c r="O609" s="6" t="n">
        <v>369.06</v>
      </c>
      <c r="P609" s="6" t="n">
        <v>-0.24</v>
      </c>
      <c r="Q609" s="6" t="n">
        <v>-89.03</v>
      </c>
      <c r="R609" s="6" t="n">
        <v>-0.99</v>
      </c>
      <c r="S609" s="6" t="n">
        <v>-2.39</v>
      </c>
      <c r="T609" s="6" t="n">
        <v>2.94</v>
      </c>
    </row>
    <row r="610">
      <c r="A610" s="6" t="inlineStr">
        <is>
          <t>2022-12-15</t>
        </is>
      </c>
      <c r="B610" s="6" t="inlineStr">
        <is>
          <t>2022-12-27</t>
        </is>
      </c>
      <c r="C610" s="6" t="n">
        <v>12</v>
      </c>
      <c r="D610" s="6" t="inlineStr">
        <is>
          <t>BMY</t>
        </is>
      </c>
      <c r="E610" s="6" t="inlineStr">
        <is>
          <t>US Stock</t>
        </is>
      </c>
      <c r="F610" s="6" t="inlineStr">
        <is>
          <t>Volume Profile</t>
        </is>
      </c>
      <c r="G610" s="6" t="inlineStr">
        <is>
          <t>多 ▲</t>
        </is>
      </c>
      <c r="H610" s="19" t="inlineStr">
        <is>
          <t>140.22 股</t>
        </is>
      </c>
      <c r="I610" s="6" t="inlineStr">
        <is>
          <t>價格回測 POC 支撐區  →  做多 ↑</t>
        </is>
      </c>
      <c r="J610" s="6" t="n">
        <v>64.23979199999999</v>
      </c>
      <c r="K610" s="6" t="n">
        <v>61.82942</v>
      </c>
      <c r="L610" s="6" t="n">
        <v>71.844882</v>
      </c>
      <c r="M610" s="19" t="n">
        <v>61.82942</v>
      </c>
      <c r="N610" s="6" t="inlineStr">
        <is>
          <t>移動停利出場 TSL  (-0.95R)</t>
        </is>
      </c>
      <c r="O610" s="6" t="n">
        <v>355.45</v>
      </c>
      <c r="P610" s="6" t="n">
        <v>-0.95</v>
      </c>
      <c r="Q610" s="6" t="n">
        <v>-337.97</v>
      </c>
      <c r="R610" s="6" t="n">
        <v>-3.75</v>
      </c>
      <c r="S610" s="6" t="n">
        <v>-3.19</v>
      </c>
      <c r="T610" s="6" t="n">
        <v>-1.56</v>
      </c>
    </row>
    <row r="611">
      <c r="A611" s="6" t="inlineStr">
        <is>
          <t>2022-12-15</t>
        </is>
      </c>
      <c r="B611" s="6" t="inlineStr">
        <is>
          <t>2022-12-29</t>
        </is>
      </c>
      <c r="C611" s="6" t="n">
        <v>14</v>
      </c>
      <c r="D611" s="6" t="inlineStr">
        <is>
          <t>2301.TW</t>
        </is>
      </c>
      <c r="E611" s="6" t="inlineStr">
        <is>
          <t>TW Stock</t>
        </is>
      </c>
      <c r="F611" s="6" t="inlineStr">
        <is>
          <t>Volume Profile</t>
        </is>
      </c>
      <c r="G611" s="6" t="inlineStr">
        <is>
          <t>多 ▲</t>
        </is>
      </c>
      <c r="H611" s="19" t="inlineStr">
        <is>
          <t>0.16 張</t>
        </is>
      </c>
      <c r="I611" s="6" t="inlineStr">
        <is>
          <t>價格回測 POC 支撐區  →  做多 ↑</t>
        </is>
      </c>
      <c r="J611" s="6" t="n">
        <v>55.922344</v>
      </c>
      <c r="K611" s="6" t="n">
        <v>53.915425</v>
      </c>
      <c r="L611" s="6" t="n">
        <v>63.205419</v>
      </c>
      <c r="M611" s="19" t="n">
        <v>54.547905</v>
      </c>
      <c r="N611" s="6" t="inlineStr">
        <is>
          <t>信號翻轉平倉  (-0.57R)</t>
        </is>
      </c>
      <c r="O611" s="6" t="n">
        <v>391.03</v>
      </c>
      <c r="P611" s="6" t="n">
        <v>-0.57</v>
      </c>
      <c r="Q611" s="6" t="n">
        <v>-221.38</v>
      </c>
      <c r="R611" s="6" t="n">
        <v>-2.46</v>
      </c>
      <c r="S611" s="6" t="n">
        <v>-2.92</v>
      </c>
      <c r="T611" s="6" t="n">
        <v>0.15</v>
      </c>
    </row>
    <row r="612">
      <c r="A612" s="6" t="inlineStr">
        <is>
          <t>2022-12-22</t>
        </is>
      </c>
      <c r="B612" s="6" t="inlineStr">
        <is>
          <t>2022-12-29</t>
        </is>
      </c>
      <c r="C612" s="6" t="n">
        <v>7</v>
      </c>
      <c r="D612" s="6" t="inlineStr">
        <is>
          <t>6446.TW</t>
        </is>
      </c>
      <c r="E612" s="6" t="inlineStr">
        <is>
          <t>TW Stock</t>
        </is>
      </c>
      <c r="F612" s="6" t="inlineStr">
        <is>
          <t>Volume Profile</t>
        </is>
      </c>
      <c r="G612" s="6" t="inlineStr">
        <is>
          <t>多 ▲</t>
        </is>
      </c>
      <c r="H612" s="19" t="inlineStr">
        <is>
          <t>0.02 張</t>
        </is>
      </c>
      <c r="I612" s="6" t="inlineStr">
        <is>
          <t>價格回測 POC 支撐區  →  做多 ↑</t>
        </is>
      </c>
      <c r="J612" s="6" t="n">
        <v>447.341339</v>
      </c>
      <c r="K612" s="6" t="n">
        <v>421.942173</v>
      </c>
      <c r="L612" s="6" t="n">
        <v>536.733014</v>
      </c>
      <c r="M612" s="19" t="n">
        <v>421.942173</v>
      </c>
      <c r="N612" s="6" t="inlineStr">
        <is>
          <t>移動停利出場 TSL  (-0.85R)</t>
        </is>
      </c>
      <c r="O612" s="6" t="n">
        <v>605.33</v>
      </c>
      <c r="P612" s="6" t="n">
        <v>-0.85</v>
      </c>
      <c r="Q612" s="6" t="n">
        <v>-515.98</v>
      </c>
      <c r="R612" s="6" t="n">
        <v>-5.68</v>
      </c>
      <c r="S612" s="6" t="n">
        <v>-4.52</v>
      </c>
      <c r="T612" s="6" t="n">
        <v>-1.81</v>
      </c>
    </row>
    <row r="613">
      <c r="A613" s="6" t="inlineStr">
        <is>
          <t>2022-12-07</t>
        </is>
      </c>
      <c r="B613" s="6" t="inlineStr">
        <is>
          <t>2022-12-29</t>
        </is>
      </c>
      <c r="C613" s="6" t="n">
        <v>22</v>
      </c>
      <c r="D613" s="6" t="inlineStr">
        <is>
          <t>5880.TW</t>
        </is>
      </c>
      <c r="E613" s="6" t="inlineStr">
        <is>
          <t>TW Stock</t>
        </is>
      </c>
      <c r="F613" s="6" t="inlineStr">
        <is>
          <t>Volume Profile</t>
        </is>
      </c>
      <c r="G613" s="6" t="inlineStr">
        <is>
          <t>多 ▲</t>
        </is>
      </c>
      <c r="H613" s="19" t="inlineStr">
        <is>
          <t>0.42 張</t>
        </is>
      </c>
      <c r="I613" s="6" t="inlineStr">
        <is>
          <t>價格回測 POC 支撐區  →  做多 ↑</t>
        </is>
      </c>
      <c r="J613" s="6" t="n">
        <v>21.65587</v>
      </c>
      <c r="K613" s="6" t="n">
        <v>21.499913</v>
      </c>
      <c r="L613" s="6" t="n">
        <v>23.837731</v>
      </c>
      <c r="M613" s="19" t="n">
        <v>21.499913</v>
      </c>
      <c r="N613" s="6" t="inlineStr">
        <is>
          <t>移動停利出場 TSL  (-0.21R)</t>
        </is>
      </c>
      <c r="O613" s="6" t="n">
        <v>303.63</v>
      </c>
      <c r="P613" s="6" t="n">
        <v>-0.21</v>
      </c>
      <c r="Q613" s="6" t="n">
        <v>-65.11</v>
      </c>
      <c r="R613" s="6" t="n">
        <v>-0.72</v>
      </c>
      <c r="S613" s="6" t="n">
        <v>-1.54</v>
      </c>
      <c r="T613" s="6" t="n">
        <v>1.73</v>
      </c>
    </row>
    <row r="614">
      <c r="A614" s="7" t="inlineStr">
        <is>
          <t>2022-12-13</t>
        </is>
      </c>
      <c r="B614" s="7" t="inlineStr">
        <is>
          <t>2023-01-02</t>
        </is>
      </c>
      <c r="C614" s="7" t="n">
        <v>20</v>
      </c>
      <c r="D614" s="7" t="inlineStr">
        <is>
          <t>BYBIT:ETHUSDT.P</t>
        </is>
      </c>
      <c r="E614" s="7" t="inlineStr">
        <is>
          <t>Crypto</t>
        </is>
      </c>
      <c r="F614" s="7" t="inlineStr">
        <is>
          <t>Volume Profile</t>
        </is>
      </c>
      <c r="G614" s="7" t="inlineStr">
        <is>
          <t>空 ▼</t>
        </is>
      </c>
      <c r="H614" s="21" t="inlineStr">
        <is>
          <t>6.86 股</t>
        </is>
      </c>
      <c r="I614" s="7" t="inlineStr">
        <is>
          <t>價格反彈至 POC 阻力區  →  做空 ↓</t>
        </is>
      </c>
      <c r="J614" s="7" t="n">
        <v>1320.95</v>
      </c>
      <c r="K614" s="7" t="n">
        <v>1225.572485</v>
      </c>
      <c r="L614" s="7" t="n">
        <v>954.848293</v>
      </c>
      <c r="M614" s="21" t="n">
        <v>1225.572485</v>
      </c>
      <c r="N614" s="7" t="inlineStr">
        <is>
          <t>移動停利出場 TSL  (+0.78R)</t>
        </is>
      </c>
      <c r="O614" s="7" t="n">
        <v>837.0700000000001</v>
      </c>
      <c r="P614" s="7" t="n">
        <v>0.78</v>
      </c>
      <c r="Q614" s="7" t="n">
        <v>654.22</v>
      </c>
      <c r="R614" s="7" t="n">
        <v>7.22</v>
      </c>
      <c r="S614" s="7" t="n">
        <v>1.06</v>
      </c>
      <c r="T614" s="7" t="n">
        <v>11.68</v>
      </c>
    </row>
    <row r="615">
      <c r="A615" s="6" t="inlineStr">
        <is>
          <t>2022-12-29</t>
        </is>
      </c>
      <c r="B615" s="6" t="inlineStr">
        <is>
          <t>2023-01-04</t>
        </is>
      </c>
      <c r="C615" s="6" t="n">
        <v>6</v>
      </c>
      <c r="D615" s="6" t="inlineStr">
        <is>
          <t>2301.TW</t>
        </is>
      </c>
      <c r="E615" s="6" t="inlineStr">
        <is>
          <t>TW Stock</t>
        </is>
      </c>
      <c r="F615" s="6" t="inlineStr">
        <is>
          <t>Volume Profile</t>
        </is>
      </c>
      <c r="G615" s="6" t="inlineStr">
        <is>
          <t>空 ▼</t>
        </is>
      </c>
      <c r="H615" s="19" t="inlineStr">
        <is>
          <t>0.16 張</t>
        </is>
      </c>
      <c r="I615" s="6" t="inlineStr">
        <is>
          <t>價格反彈至 POC 阻力區  →  做空 ↓</t>
        </is>
      </c>
      <c r="J615" s="6" t="n">
        <v>54.547905</v>
      </c>
      <c r="K615" s="6" t="n">
        <v>56.506346</v>
      </c>
      <c r="L615" s="6" t="n">
        <v>48.269448</v>
      </c>
      <c r="M615" s="19" t="n">
        <v>54.891514</v>
      </c>
      <c r="N615" s="6" t="inlineStr">
        <is>
          <t>信號翻轉平倉  (-0.16R)</t>
        </is>
      </c>
      <c r="O615" s="6" t="n">
        <v>343.95</v>
      </c>
      <c r="P615" s="6" t="n">
        <v>-0.16</v>
      </c>
      <c r="Q615" s="6" t="n">
        <v>-56.47</v>
      </c>
      <c r="R615" s="6" t="n">
        <v>-0.63</v>
      </c>
      <c r="S615" s="6" t="n">
        <v>-1.1</v>
      </c>
      <c r="T615" s="6" t="n">
        <v>-0.47</v>
      </c>
    </row>
    <row r="616">
      <c r="A616" s="6" t="inlineStr">
        <is>
          <t>2022-12-29</t>
        </is>
      </c>
      <c r="B616" s="6" t="inlineStr">
        <is>
          <t>2023-01-04</t>
        </is>
      </c>
      <c r="C616" s="6" t="n">
        <v>6</v>
      </c>
      <c r="D616" s="6" t="inlineStr">
        <is>
          <t>2406.TW</t>
        </is>
      </c>
      <c r="E616" s="6" t="inlineStr">
        <is>
          <t>TW Stock</t>
        </is>
      </c>
      <c r="F616" s="6" t="inlineStr">
        <is>
          <t>趨勢動能</t>
        </is>
      </c>
      <c r="G616" s="6" t="inlineStr">
        <is>
          <t>空 ▼</t>
        </is>
      </c>
      <c r="H616" s="19" t="inlineStr">
        <is>
          <t>0.49 張</t>
        </is>
      </c>
      <c r="I616" s="6" t="inlineStr">
        <is>
          <t>Supertrend 翻空 · 價格跌破 EMA200  →  做空 ↓</t>
        </is>
      </c>
      <c r="J616" s="6" t="n">
        <v>18.450001</v>
      </c>
      <c r="K616" s="6" t="n">
        <v>19.383</v>
      </c>
      <c r="L616" s="6" t="n">
        <v>14.870096</v>
      </c>
      <c r="M616" s="19" t="n">
        <v>19.383</v>
      </c>
      <c r="N616" s="6" t="inlineStr">
        <is>
          <t>移動停利出場 TSL  (-0.78R)</t>
        </is>
      </c>
      <c r="O616" s="6" t="n">
        <v>579.8200000000001</v>
      </c>
      <c r="P616" s="6" t="n">
        <v>-0.78</v>
      </c>
      <c r="Q616" s="6" t="n">
        <v>-453.34</v>
      </c>
      <c r="R616" s="6" t="n">
        <v>-5.06</v>
      </c>
      <c r="S616" s="6" t="n">
        <v>-4.07</v>
      </c>
      <c r="T616" s="6" t="n">
        <v>0.27</v>
      </c>
    </row>
    <row r="617">
      <c r="A617" s="7" t="inlineStr">
        <is>
          <t>2022-12-13</t>
        </is>
      </c>
      <c r="B617" s="7" t="inlineStr">
        <is>
          <t>2023-01-04</t>
        </is>
      </c>
      <c r="C617" s="7" t="n">
        <v>22</v>
      </c>
      <c r="D617" s="7" t="inlineStr">
        <is>
          <t>MU</t>
        </is>
      </c>
      <c r="E617" s="7" t="inlineStr">
        <is>
          <t>US Stock</t>
        </is>
      </c>
      <c r="F617" s="7" t="inlineStr">
        <is>
          <t>Volume Profile</t>
        </is>
      </c>
      <c r="G617" s="7" t="inlineStr">
        <is>
          <t>空 ▼</t>
        </is>
      </c>
      <c r="H617" s="21" t="inlineStr">
        <is>
          <t>166.86 股</t>
        </is>
      </c>
      <c r="I617" s="7" t="inlineStr">
        <is>
          <t>價格反彈至 POC 阻力區  →  做空 ↓</t>
        </is>
      </c>
      <c r="J617" s="7" t="n">
        <v>54.301716</v>
      </c>
      <c r="K617" s="7" t="n">
        <v>51.387343</v>
      </c>
      <c r="L617" s="7" t="n">
        <v>40.97422</v>
      </c>
      <c r="M617" s="21" t="n">
        <v>51.387343</v>
      </c>
      <c r="N617" s="7" t="inlineStr">
        <is>
          <t>移動停利出場 TSL  (+0.66R)</t>
        </is>
      </c>
      <c r="O617" s="7" t="n">
        <v>741.28</v>
      </c>
      <c r="P617" s="7" t="n">
        <v>0.66</v>
      </c>
      <c r="Q617" s="7" t="n">
        <v>486.29</v>
      </c>
      <c r="R617" s="7" t="n">
        <v>5.37</v>
      </c>
      <c r="S617" s="7" t="n">
        <v>1.18</v>
      </c>
      <c r="T617" s="7" t="n">
        <v>11.08</v>
      </c>
    </row>
    <row r="618">
      <c r="A618" s="6" t="inlineStr">
        <is>
          <t>2022-12-16</t>
        </is>
      </c>
      <c r="B618" s="6" t="inlineStr">
        <is>
          <t>2023-01-06</t>
        </is>
      </c>
      <c r="C618" s="6" t="n">
        <v>21</v>
      </c>
      <c r="D618" s="6" t="inlineStr">
        <is>
          <t>DOV</t>
        </is>
      </c>
      <c r="E618" s="6" t="inlineStr">
        <is>
          <t>US Stock</t>
        </is>
      </c>
      <c r="F618" s="6" t="inlineStr">
        <is>
          <t>趨勢動能</t>
        </is>
      </c>
      <c r="G618" s="6" t="inlineStr">
        <is>
          <t>空 ▼</t>
        </is>
      </c>
      <c r="H618" s="19" t="inlineStr">
        <is>
          <t>71.16 股</t>
        </is>
      </c>
      <c r="I618" s="6" t="inlineStr">
        <is>
          <t>Supertrend 翻空 · 價格跌破 EMA200  →  做空 ↓</t>
        </is>
      </c>
      <c r="J618" s="6" t="n">
        <v>128.384247</v>
      </c>
      <c r="K618" s="6" t="n">
        <v>131.876628</v>
      </c>
      <c r="L618" s="6" t="n">
        <v>109.519156</v>
      </c>
      <c r="M618" s="19" t="n">
        <v>131.876628</v>
      </c>
      <c r="N618" s="6" t="inlineStr">
        <is>
          <t>移動停利出場 TSL  (-0.56R)</t>
        </is>
      </c>
      <c r="O618" s="6" t="n">
        <v>447.5</v>
      </c>
      <c r="P618" s="6" t="n">
        <v>-0.5600000000000001</v>
      </c>
      <c r="Q618" s="6" t="n">
        <v>-248.53</v>
      </c>
      <c r="R618" s="6" t="n">
        <v>-2.72</v>
      </c>
      <c r="S618" s="6" t="n">
        <v>-4.45</v>
      </c>
      <c r="T618" s="6" t="n">
        <v>0.82</v>
      </c>
    </row>
    <row r="619">
      <c r="A619" s="6" t="inlineStr">
        <is>
          <t>2022-12-23</t>
        </is>
      </c>
      <c r="B619" s="6" t="inlineStr">
        <is>
          <t>2023-01-06</t>
        </is>
      </c>
      <c r="C619" s="6" t="n">
        <v>14</v>
      </c>
      <c r="D619" s="6" t="inlineStr">
        <is>
          <t>3017.TW</t>
        </is>
      </c>
      <c r="E619" s="6" t="inlineStr">
        <is>
          <t>TW Stock</t>
        </is>
      </c>
      <c r="F619" s="6" t="inlineStr">
        <is>
          <t>Volume Profile</t>
        </is>
      </c>
      <c r="G619" s="6" t="inlineStr">
        <is>
          <t>多 ▲</t>
        </is>
      </c>
      <c r="H619" s="19" t="inlineStr">
        <is>
          <t>0.09 張</t>
        </is>
      </c>
      <c r="I619" s="6" t="inlineStr">
        <is>
          <t>價格回測 POC 支撐區  →  做多 ↑</t>
        </is>
      </c>
      <c r="J619" s="6" t="n">
        <v>106.1203</v>
      </c>
      <c r="K619" s="6" t="n">
        <v>101.826899</v>
      </c>
      <c r="L619" s="6" t="n">
        <v>129.43512</v>
      </c>
      <c r="M619" s="19" t="n">
        <v>101.826899</v>
      </c>
      <c r="N619" s="6" t="inlineStr">
        <is>
          <t>移動停利出場 TSL  (-0.55R)</t>
        </is>
      </c>
      <c r="O619" s="6" t="n">
        <v>664.88</v>
      </c>
      <c r="P619" s="6" t="n">
        <v>-0.55</v>
      </c>
      <c r="Q619" s="6" t="n">
        <v>-367.31</v>
      </c>
      <c r="R619" s="6" t="n">
        <v>-4.05</v>
      </c>
      <c r="S619" s="6" t="n">
        <v>-3.15</v>
      </c>
      <c r="T619" s="6" t="n">
        <v>1.35</v>
      </c>
    </row>
    <row r="620">
      <c r="A620" s="7" t="inlineStr">
        <is>
          <t>2022-12-07</t>
        </is>
      </c>
      <c r="B620" s="7" t="inlineStr">
        <is>
          <t>2023-01-06</t>
        </is>
      </c>
      <c r="C620" s="7" t="n">
        <v>30</v>
      </c>
      <c r="D620" s="7" t="inlineStr">
        <is>
          <t>2379.TW</t>
        </is>
      </c>
      <c r="E620" s="7" t="inlineStr">
        <is>
          <t>TW Stock</t>
        </is>
      </c>
      <c r="F620" s="7" t="inlineStr">
        <is>
          <t>趨勢動能</t>
        </is>
      </c>
      <c r="G620" s="7" t="inlineStr">
        <is>
          <t>空 ▼</t>
        </is>
      </c>
      <c r="H620" s="21" t="inlineStr">
        <is>
          <t>0.04 張</t>
        </is>
      </c>
      <c r="I620" s="7" t="inlineStr">
        <is>
          <t>Supertrend 翻空 · 價格跌破 EMA200  →  做空 ↓</t>
        </is>
      </c>
      <c r="J620" s="7" t="n">
        <v>258.179932</v>
      </c>
      <c r="K620" s="7" t="n">
        <v>257.837162</v>
      </c>
      <c r="L620" s="7" t="n">
        <v>194.480803</v>
      </c>
      <c r="M620" s="21" t="n">
        <v>257.837162</v>
      </c>
      <c r="N620" s="7" t="inlineStr">
        <is>
          <t>移動停利出場 TSL  (+0.02R)</t>
        </is>
      </c>
      <c r="O620" s="7" t="n">
        <v>743.55</v>
      </c>
      <c r="P620" s="7" t="n">
        <v>0.02</v>
      </c>
      <c r="Q620" s="7" t="n">
        <v>12</v>
      </c>
      <c r="R620" s="7" t="n">
        <v>0.13</v>
      </c>
      <c r="S620" s="7" t="n">
        <v>-3.19</v>
      </c>
      <c r="T620" s="7" t="n">
        <v>5.55</v>
      </c>
    </row>
    <row r="621">
      <c r="A621" s="7" t="inlineStr">
        <is>
          <t>2022-12-16</t>
        </is>
      </c>
      <c r="B621" s="7" t="inlineStr">
        <is>
          <t>2023-01-08</t>
        </is>
      </c>
      <c r="C621" s="7" t="n">
        <v>23</v>
      </c>
      <c r="D621" s="7" t="inlineStr">
        <is>
          <t>BYBIT:LINKUSDT.P</t>
        </is>
      </c>
      <c r="E621" s="7" t="inlineStr">
        <is>
          <t>Crypto</t>
        </is>
      </c>
      <c r="F621" s="7" t="inlineStr">
        <is>
          <t>趨勢動能</t>
        </is>
      </c>
      <c r="G621" s="7" t="inlineStr">
        <is>
          <t>空 ▼</t>
        </is>
      </c>
      <c r="H621" s="21" t="inlineStr">
        <is>
          <t>1551.15 股</t>
        </is>
      </c>
      <c r="I621" s="7" t="inlineStr">
        <is>
          <t>Supertrend 翻空 · 價格跌破 EMA200  →  做空 ↓</t>
        </is>
      </c>
      <c r="J621" s="7" t="n">
        <v>5.89</v>
      </c>
      <c r="K621" s="7" t="n">
        <v>5.887699</v>
      </c>
      <c r="L621" s="7" t="n">
        <v>3.191026</v>
      </c>
      <c r="M621" s="21" t="n">
        <v>5.887699</v>
      </c>
      <c r="N621" s="7" t="inlineStr">
        <is>
          <t>移動停利出場 TSL  (+0.00R)</t>
        </is>
      </c>
      <c r="O621" s="7" t="n">
        <v>1395.51</v>
      </c>
      <c r="P621" s="7" t="n">
        <v>0</v>
      </c>
      <c r="Q621" s="7" t="n">
        <v>3.57</v>
      </c>
      <c r="R621" s="7" t="n">
        <v>0.04</v>
      </c>
      <c r="S621" s="7" t="n">
        <v>-2.58</v>
      </c>
      <c r="T621" s="7" t="n">
        <v>7.01</v>
      </c>
    </row>
    <row r="622">
      <c r="A622" s="7" t="inlineStr">
        <is>
          <t>2023-01-06</t>
        </is>
      </c>
      <c r="B622" s="7" t="inlineStr">
        <is>
          <t>2023-01-08</t>
        </is>
      </c>
      <c r="C622" s="7" t="n">
        <v>2</v>
      </c>
      <c r="D622" s="7" t="inlineStr">
        <is>
          <t>BYBIT:OPUSDT.P</t>
        </is>
      </c>
      <c r="E622" s="7" t="inlineStr">
        <is>
          <t>Crypto</t>
        </is>
      </c>
      <c r="F622" s="7" t="inlineStr">
        <is>
          <t>趨勢動能</t>
        </is>
      </c>
      <c r="G622" s="7" t="inlineStr">
        <is>
          <t>多 ▲</t>
        </is>
      </c>
      <c r="H622" s="21" t="inlineStr">
        <is>
          <t>8272.57 股</t>
        </is>
      </c>
      <c r="I622" s="7" t="inlineStr">
        <is>
          <t>Supertrend 翻多 · 價格突破 EMA200  →  做多 ↑</t>
        </is>
      </c>
      <c r="J622" s="7" t="n">
        <v>1.084</v>
      </c>
      <c r="K622" s="7" t="n">
        <v>1.131831</v>
      </c>
      <c r="L622" s="7" t="n">
        <v>1.463049</v>
      </c>
      <c r="M622" s="21" t="n">
        <v>1.131831</v>
      </c>
      <c r="N622" s="7" t="inlineStr">
        <is>
          <t>移動停利出場 TSL  (+0.38R)</t>
        </is>
      </c>
      <c r="O622" s="7" t="n">
        <v>1045.24</v>
      </c>
      <c r="P622" s="7" t="n">
        <v>0.38</v>
      </c>
      <c r="Q622" s="7" t="n">
        <v>395.69</v>
      </c>
      <c r="R622" s="7" t="n">
        <v>4.41</v>
      </c>
      <c r="S622" s="7" t="n">
        <v>0.97</v>
      </c>
      <c r="T622" s="7" t="n">
        <v>16.47</v>
      </c>
    </row>
    <row r="623">
      <c r="A623" s="6" t="inlineStr">
        <is>
          <t>2023-01-04</t>
        </is>
      </c>
      <c r="B623" s="6" t="inlineStr">
        <is>
          <t>2023-01-09</t>
        </is>
      </c>
      <c r="C623" s="6" t="n">
        <v>5</v>
      </c>
      <c r="D623" s="6" t="inlineStr">
        <is>
          <t>2382.TW</t>
        </is>
      </c>
      <c r="E623" s="6" t="inlineStr">
        <is>
          <t>TW Stock</t>
        </is>
      </c>
      <c r="F623" s="6" t="inlineStr">
        <is>
          <t>Volume Profile</t>
        </is>
      </c>
      <c r="G623" s="6" t="inlineStr">
        <is>
          <t>空 ▼</t>
        </is>
      </c>
      <c r="H623" s="19" t="inlineStr">
        <is>
          <t>0.15 張</t>
        </is>
      </c>
      <c r="I623" s="6" t="inlineStr">
        <is>
          <t>價格反彈至 POC 阻力區  →  做空 ↓</t>
        </is>
      </c>
      <c r="J623" s="6" t="n">
        <v>62.162514</v>
      </c>
      <c r="K623" s="6" t="n">
        <v>63.422823</v>
      </c>
      <c r="L623" s="6" t="n">
        <v>55.717507</v>
      </c>
      <c r="M623" s="19" t="n">
        <v>63.422823</v>
      </c>
      <c r="N623" s="6" t="inlineStr">
        <is>
          <t>移動停利出場 TSL  (-0.59R)</t>
        </is>
      </c>
      <c r="O623" s="6" t="n">
        <v>312</v>
      </c>
      <c r="P623" s="6" t="n">
        <v>-0.59</v>
      </c>
      <c r="Q623" s="6" t="n">
        <v>-183.03</v>
      </c>
      <c r="R623" s="6" t="n">
        <v>-2.03</v>
      </c>
      <c r="S623" s="6" t="n">
        <v>-2.08</v>
      </c>
      <c r="T623" s="6" t="n">
        <v>1.25</v>
      </c>
    </row>
    <row r="624">
      <c r="A624" s="6" t="inlineStr">
        <is>
          <t>2023-01-08</t>
        </is>
      </c>
      <c r="B624" s="6" t="inlineStr">
        <is>
          <t>2023-01-09</t>
        </is>
      </c>
      <c r="C624" s="6" t="n">
        <v>1</v>
      </c>
      <c r="D624" s="6" t="inlineStr">
        <is>
          <t>BYBIT:FLOWUSDT.P</t>
        </is>
      </c>
      <c r="E624" s="6" t="inlineStr">
        <is>
          <t>Crypto</t>
        </is>
      </c>
      <c r="F624" s="6" t="inlineStr">
        <is>
          <t>Volume Profile</t>
        </is>
      </c>
      <c r="G624" s="6" t="inlineStr">
        <is>
          <t>空 ▼</t>
        </is>
      </c>
      <c r="H624" s="19" t="inlineStr">
        <is>
          <t>12347.35 股</t>
        </is>
      </c>
      <c r="I624" s="6" t="inlineStr">
        <is>
          <t>價格反彈至 POC 阻力區  →  做空 ↓</t>
        </is>
      </c>
      <c r="J624" s="6" t="n">
        <v>0.7295</v>
      </c>
      <c r="K624" s="6" t="n">
        <v>0.821845</v>
      </c>
      <c r="L624" s="6" t="n">
        <v>0.452464</v>
      </c>
      <c r="M624" s="19" t="n">
        <v>0.821845</v>
      </c>
      <c r="N624" s="6" t="inlineStr">
        <is>
          <t>止損出場 SL  (-1.00R)</t>
        </is>
      </c>
      <c r="O624" s="6" t="n">
        <v>1140.22</v>
      </c>
      <c r="P624" s="6" t="n">
        <v>-1</v>
      </c>
      <c r="Q624" s="6" t="n">
        <v>-1140.22</v>
      </c>
      <c r="R624" s="6" t="n">
        <v>-12.66</v>
      </c>
      <c r="S624" s="6" t="n">
        <v>-7.61</v>
      </c>
      <c r="T624" s="6" t="n">
        <v>-7.61</v>
      </c>
    </row>
    <row r="625">
      <c r="A625" s="7" t="inlineStr">
        <is>
          <t>2022-12-13</t>
        </is>
      </c>
      <c r="B625" s="7" t="inlineStr">
        <is>
          <t>2023-01-09</t>
        </is>
      </c>
      <c r="C625" s="7" t="n">
        <v>27</v>
      </c>
      <c r="D625" s="7" t="inlineStr">
        <is>
          <t>MRVL</t>
        </is>
      </c>
      <c r="E625" s="7" t="inlineStr">
        <is>
          <t>US Stock</t>
        </is>
      </c>
      <c r="F625" s="7" t="inlineStr">
        <is>
          <t>Volume Profile</t>
        </is>
      </c>
      <c r="G625" s="7" t="inlineStr">
        <is>
          <t>空 ▼</t>
        </is>
      </c>
      <c r="H625" s="21" t="inlineStr">
        <is>
          <t>211.00 股</t>
        </is>
      </c>
      <c r="I625" s="7" t="inlineStr">
        <is>
          <t>價格反彈至 POC 阻力區  →  做空 ↓</t>
        </is>
      </c>
      <c r="J625" s="7" t="n">
        <v>42.941433</v>
      </c>
      <c r="K625" s="7" t="n">
        <v>37.260291</v>
      </c>
      <c r="L625" s="7" t="n">
        <v>28.762743</v>
      </c>
      <c r="M625" s="21" t="n">
        <v>37.260291</v>
      </c>
      <c r="N625" s="7" t="inlineStr">
        <is>
          <t>移動停利出場 TSL  (+1.20R)</t>
        </is>
      </c>
      <c r="O625" s="7" t="n">
        <v>997.25</v>
      </c>
      <c r="P625" s="7" t="n">
        <v>1.2</v>
      </c>
      <c r="Q625" s="7" t="n">
        <v>1198.74</v>
      </c>
      <c r="R625" s="7" t="n">
        <v>13.23</v>
      </c>
      <c r="S625" s="7" t="n">
        <v>1.98</v>
      </c>
      <c r="T625" s="7" t="n">
        <v>20.16</v>
      </c>
    </row>
    <row r="626">
      <c r="A626" s="7" t="inlineStr">
        <is>
          <t>2022-12-02</t>
        </is>
      </c>
      <c r="B626" s="7" t="inlineStr">
        <is>
          <t>2023-01-09</t>
        </is>
      </c>
      <c r="C626" s="7" t="n">
        <v>38</v>
      </c>
      <c r="D626" s="7" t="inlineStr">
        <is>
          <t>HOOD</t>
        </is>
      </c>
      <c r="E626" s="7" t="inlineStr">
        <is>
          <t>US Stock</t>
        </is>
      </c>
      <c r="F626" s="7" t="inlineStr">
        <is>
          <t>Volume Profile</t>
        </is>
      </c>
      <c r="G626" s="7" t="inlineStr">
        <is>
          <t>空 ▼</t>
        </is>
      </c>
      <c r="H626" s="21" t="inlineStr">
        <is>
          <t>894.03 股</t>
        </is>
      </c>
      <c r="I626" s="7" t="inlineStr">
        <is>
          <t>價格反彈至 POC 阻力區  →  做空 ↓</t>
        </is>
      </c>
      <c r="J626" s="7" t="n">
        <v>9.99</v>
      </c>
      <c r="K626" s="7" t="n">
        <v>8.467097000000001</v>
      </c>
      <c r="L626" s="7" t="n">
        <v>5.892797</v>
      </c>
      <c r="M626" s="21" t="n">
        <v>8.467097000000001</v>
      </c>
      <c r="N626" s="7" t="inlineStr">
        <is>
          <t>移動停利出場 TSL  (+1.12R)</t>
        </is>
      </c>
      <c r="O626" s="7" t="n">
        <v>1221.01</v>
      </c>
      <c r="P626" s="7" t="n">
        <v>1.12</v>
      </c>
      <c r="Q626" s="7" t="n">
        <v>1361.52</v>
      </c>
      <c r="R626" s="7" t="n">
        <v>15.24</v>
      </c>
      <c r="S626" s="7" t="n">
        <v>3.2</v>
      </c>
      <c r="T626" s="7" t="n">
        <v>22.92</v>
      </c>
    </row>
    <row r="627">
      <c r="A627" s="6" t="inlineStr">
        <is>
          <t>2022-12-27</t>
        </is>
      </c>
      <c r="B627" s="6" t="inlineStr">
        <is>
          <t>2023-01-09</t>
        </is>
      </c>
      <c r="C627" s="6" t="n">
        <v>13</v>
      </c>
      <c r="D627" s="6" t="inlineStr">
        <is>
          <t>UPS</t>
        </is>
      </c>
      <c r="E627" s="6" t="inlineStr">
        <is>
          <t>US Stock</t>
        </is>
      </c>
      <c r="F627" s="6" t="inlineStr">
        <is>
          <t>Volume Profile</t>
        </is>
      </c>
      <c r="G627" s="6" t="inlineStr">
        <is>
          <t>空 ▼</t>
        </is>
      </c>
      <c r="H627" s="19" t="inlineStr">
        <is>
          <t>60.38 股</t>
        </is>
      </c>
      <c r="I627" s="6" t="inlineStr">
        <is>
          <t>價格反彈至 POC 阻力區  →  做空 ↓</t>
        </is>
      </c>
      <c r="J627" s="6" t="n">
        <v>149.804123</v>
      </c>
      <c r="K627" s="6" t="n">
        <v>152.135822</v>
      </c>
      <c r="L627" s="6" t="n">
        <v>128.058936</v>
      </c>
      <c r="M627" s="19" t="n">
        <v>152.135822</v>
      </c>
      <c r="N627" s="6" t="inlineStr">
        <is>
          <t>移動停利出場 TSL  (-0.32R)</t>
        </is>
      </c>
      <c r="O627" s="6" t="n">
        <v>437.65</v>
      </c>
      <c r="P627" s="6" t="n">
        <v>-0.32</v>
      </c>
      <c r="Q627" s="6" t="n">
        <v>-140.79</v>
      </c>
      <c r="R627" s="6" t="n">
        <v>-1.56</v>
      </c>
      <c r="S627" s="6" t="n">
        <v>-2.69</v>
      </c>
      <c r="T627" s="6" t="n">
        <v>1.88</v>
      </c>
    </row>
    <row r="628">
      <c r="A628" s="7" t="inlineStr">
        <is>
          <t>2022-12-08</t>
        </is>
      </c>
      <c r="B628" s="7" t="inlineStr">
        <is>
          <t>2023-01-11</t>
        </is>
      </c>
      <c r="C628" s="7" t="n">
        <v>34</v>
      </c>
      <c r="D628" s="7" t="inlineStr">
        <is>
          <t>2362.TW</t>
        </is>
      </c>
      <c r="E628" s="7" t="inlineStr">
        <is>
          <t>TW Stock</t>
        </is>
      </c>
      <c r="F628" s="7" t="inlineStr">
        <is>
          <t>Volume Profile</t>
        </is>
      </c>
      <c r="G628" s="7" t="inlineStr">
        <is>
          <t>空 ▼</t>
        </is>
      </c>
      <c r="H628" s="21" t="inlineStr">
        <is>
          <t>0.33 張</t>
        </is>
      </c>
      <c r="I628" s="7" t="inlineStr">
        <is>
          <t>價格反彈至 POC 阻力區  →  做空 ↓</t>
        </is>
      </c>
      <c r="J628" s="7" t="n">
        <v>27.344456</v>
      </c>
      <c r="K628" s="7" t="n">
        <v>27.277571</v>
      </c>
      <c r="L628" s="7" t="n">
        <v>24.9075</v>
      </c>
      <c r="M628" s="21" t="n">
        <v>27.277571</v>
      </c>
      <c r="N628" s="7" t="inlineStr">
        <is>
          <t>移動停利出場 TSL  (+0.08R)</t>
        </is>
      </c>
      <c r="O628" s="7" t="n">
        <v>268.45</v>
      </c>
      <c r="P628" s="7" t="n">
        <v>0.08</v>
      </c>
      <c r="Q628" s="7" t="n">
        <v>22.1</v>
      </c>
      <c r="R628" s="7" t="n">
        <v>0.24</v>
      </c>
      <c r="S628" s="7" t="n">
        <v>-0.96</v>
      </c>
      <c r="T628" s="7" t="n">
        <v>1.93</v>
      </c>
    </row>
    <row r="629">
      <c r="A629" s="6" t="inlineStr">
        <is>
          <t>2023-01-08</t>
        </is>
      </c>
      <c r="B629" s="6" t="inlineStr">
        <is>
          <t>2023-01-11</t>
        </is>
      </c>
      <c r="C629" s="6" t="n">
        <v>3</v>
      </c>
      <c r="D629" s="6" t="inlineStr">
        <is>
          <t>BYBIT:ETHUSDT.P</t>
        </is>
      </c>
      <c r="E629" s="6" t="inlineStr">
        <is>
          <t>Crypto</t>
        </is>
      </c>
      <c r="F629" s="6" t="inlineStr">
        <is>
          <t>Volume Profile</t>
        </is>
      </c>
      <c r="G629" s="6" t="inlineStr">
        <is>
          <t>空 ▼</t>
        </is>
      </c>
      <c r="H629" s="19" t="inlineStr">
        <is>
          <t>6.99 股</t>
        </is>
      </c>
      <c r="I629" s="6" t="inlineStr">
        <is>
          <t>價格反彈至 POC 阻力區  →  做空 ↓</t>
        </is>
      </c>
      <c r="J629" s="6" t="n">
        <v>1289</v>
      </c>
      <c r="K629" s="6" t="n">
        <v>1357.608664</v>
      </c>
      <c r="L629" s="6" t="n">
        <v>1076.411866</v>
      </c>
      <c r="M629" s="19" t="n">
        <v>1357.608664</v>
      </c>
      <c r="N629" s="6" t="inlineStr">
        <is>
          <t>移動停利出場 TSL  (-0.97R)</t>
        </is>
      </c>
      <c r="O629" s="6" t="n">
        <v>495.18</v>
      </c>
      <c r="P629" s="6" t="n">
        <v>-0.97</v>
      </c>
      <c r="Q629" s="6" t="n">
        <v>-479.43</v>
      </c>
      <c r="R629" s="6" t="n">
        <v>-5.32</v>
      </c>
      <c r="S629" s="6" t="n">
        <v>-7.73</v>
      </c>
      <c r="T629" s="6" t="n">
        <v>-2.36</v>
      </c>
    </row>
    <row r="630">
      <c r="A630" s="6" t="inlineStr">
        <is>
          <t>2023-01-06</t>
        </is>
      </c>
      <c r="B630" s="6" t="inlineStr">
        <is>
          <t>2023-01-11</t>
        </is>
      </c>
      <c r="C630" s="6" t="n">
        <v>5</v>
      </c>
      <c r="D630" s="6" t="inlineStr">
        <is>
          <t>2368.TW</t>
        </is>
      </c>
      <c r="E630" s="6" t="inlineStr">
        <is>
          <t>TW Stock</t>
        </is>
      </c>
      <c r="F630" s="6" t="inlineStr">
        <is>
          <t>Volume Profile</t>
        </is>
      </c>
      <c r="G630" s="6" t="inlineStr">
        <is>
          <t>空 ▼</t>
        </is>
      </c>
      <c r="H630" s="19" t="inlineStr">
        <is>
          <t>0.11 張</t>
        </is>
      </c>
      <c r="I630" s="6" t="inlineStr">
        <is>
          <t>價格反彈至 POC 阻力區  →  做空 ↓</t>
        </is>
      </c>
      <c r="J630" s="6" t="n">
        <v>80.913445</v>
      </c>
      <c r="K630" s="6" t="n">
        <v>86.341758</v>
      </c>
      <c r="L630" s="6" t="n">
        <v>64.606978</v>
      </c>
      <c r="M630" s="19" t="n">
        <v>86.341758</v>
      </c>
      <c r="N630" s="6" t="inlineStr">
        <is>
          <t>移動停利出場 TSL  (-1.00R)</t>
        </is>
      </c>
      <c r="O630" s="6" t="n">
        <v>602.4</v>
      </c>
      <c r="P630" s="6" t="n">
        <v>-1</v>
      </c>
      <c r="Q630" s="6" t="n">
        <v>-601.61</v>
      </c>
      <c r="R630" s="6" t="n">
        <v>-6.71</v>
      </c>
      <c r="S630" s="6" t="n">
        <v>-5.28</v>
      </c>
      <c r="T630" s="6" t="n">
        <v>-4.24</v>
      </c>
    </row>
    <row r="631">
      <c r="A631" s="6" t="inlineStr">
        <is>
          <t>2023-01-06</t>
        </is>
      </c>
      <c r="B631" s="6" t="inlineStr">
        <is>
          <t>2023-01-12</t>
        </is>
      </c>
      <c r="C631" s="6" t="n">
        <v>6</v>
      </c>
      <c r="D631" s="6" t="inlineStr">
        <is>
          <t>2891.TW</t>
        </is>
      </c>
      <c r="E631" s="6" t="inlineStr">
        <is>
          <t>TW Stock</t>
        </is>
      </c>
      <c r="F631" s="6" t="inlineStr">
        <is>
          <t>Volume Profile</t>
        </is>
      </c>
      <c r="G631" s="6" t="inlineStr">
        <is>
          <t>空 ▼</t>
        </is>
      </c>
      <c r="H631" s="19" t="inlineStr">
        <is>
          <t>0.46 張</t>
        </is>
      </c>
      <c r="I631" s="6" t="inlineStr">
        <is>
          <t>價格反彈至 POC 阻力區  →  做空 ↓</t>
        </is>
      </c>
      <c r="J631" s="6" t="n">
        <v>19.673201</v>
      </c>
      <c r="K631" s="6" t="n">
        <v>20.347146</v>
      </c>
      <c r="L631" s="6" t="n">
        <v>17.619917</v>
      </c>
      <c r="M631" s="19" t="n">
        <v>19.934351</v>
      </c>
      <c r="N631" s="6" t="inlineStr">
        <is>
          <t>信號翻轉平倉  (-0.38R)</t>
        </is>
      </c>
      <c r="O631" s="6" t="n">
        <v>311.98</v>
      </c>
      <c r="P631" s="6" t="n">
        <v>-0.38</v>
      </c>
      <c r="Q631" s="6" t="n">
        <v>-119.04</v>
      </c>
      <c r="R631" s="6" t="n">
        <v>-1.33</v>
      </c>
      <c r="S631" s="6" t="n">
        <v>-2.43</v>
      </c>
      <c r="T631" s="6" t="n">
        <v>-1.33</v>
      </c>
    </row>
    <row r="632">
      <c r="A632" s="6" t="inlineStr">
        <is>
          <t>2023-01-09</t>
        </is>
      </c>
      <c r="B632" s="6" t="inlineStr">
        <is>
          <t>2023-01-13</t>
        </is>
      </c>
      <c r="C632" s="6" t="n">
        <v>4</v>
      </c>
      <c r="D632" s="6" t="inlineStr">
        <is>
          <t>BYBIT:ADAUSDT.P</t>
        </is>
      </c>
      <c r="E632" s="6" t="inlineStr">
        <is>
          <t>Crypto</t>
        </is>
      </c>
      <c r="F632" s="6" t="inlineStr">
        <is>
          <t>布林回歸</t>
        </is>
      </c>
      <c r="G632" s="6" t="inlineStr">
        <is>
          <t>空 ▼</t>
        </is>
      </c>
      <c r="H632" s="19" t="inlineStr">
        <is>
          <t>28760.30 股</t>
        </is>
      </c>
      <c r="I632" s="6" t="inlineStr">
        <is>
          <t>布林上軌觸碰 · RSI 超買 (&gt;70)  →  做空 ↓</t>
        </is>
      </c>
      <c r="J632" s="6" t="n">
        <v>0.317</v>
      </c>
      <c r="K632" s="6" t="n">
        <v>0.336611</v>
      </c>
      <c r="L632" s="6" t="n">
        <v>0.228672</v>
      </c>
      <c r="M632" s="19" t="n">
        <v>0.336611</v>
      </c>
      <c r="N632" s="6" t="inlineStr">
        <is>
          <t>移動停利出場 TSL  (-0.67R)</t>
        </is>
      </c>
      <c r="O632" s="6" t="n">
        <v>846.78</v>
      </c>
      <c r="P632" s="6" t="n">
        <v>-0.67</v>
      </c>
      <c r="Q632" s="6" t="n">
        <v>-564.02</v>
      </c>
      <c r="R632" s="6" t="n">
        <v>-6.19</v>
      </c>
      <c r="S632" s="6" t="n">
        <v>-8.960000000000001</v>
      </c>
      <c r="T632" s="6" t="n">
        <v>-1.67</v>
      </c>
    </row>
    <row r="633">
      <c r="A633" s="7" t="inlineStr">
        <is>
          <t>2022-12-15</t>
        </is>
      </c>
      <c r="B633" s="7" t="inlineStr">
        <is>
          <t>2023-01-13</t>
        </is>
      </c>
      <c r="C633" s="7" t="n">
        <v>29</v>
      </c>
      <c r="D633" s="7" t="inlineStr">
        <is>
          <t>XAUUSD</t>
        </is>
      </c>
      <c r="E633" s="7" t="inlineStr">
        <is>
          <t>Commodity</t>
        </is>
      </c>
      <c r="F633" s="7" t="inlineStr">
        <is>
          <t>Volume Profile</t>
        </is>
      </c>
      <c r="G633" s="7" t="inlineStr">
        <is>
          <t>多 ▲</t>
        </is>
      </c>
      <c r="H633" s="21" t="inlineStr">
        <is>
          <t>5.07 股</t>
        </is>
      </c>
      <c r="I633" s="7" t="inlineStr">
        <is>
          <t>價格回測 POC 支撐區  →  做多 ↑</t>
        </is>
      </c>
      <c r="J633" s="7" t="n">
        <v>1777.199951</v>
      </c>
      <c r="K633" s="7" t="n">
        <v>1882.674761</v>
      </c>
      <c r="L633" s="7" t="n">
        <v>1909.382444</v>
      </c>
      <c r="M633" s="21" t="n">
        <v>1909.382444</v>
      </c>
      <c r="N633" s="7" t="inlineStr">
        <is>
          <t>止盈出場 TP 1:3  (+3.00R)</t>
        </is>
      </c>
      <c r="O633" s="7" t="n">
        <v>223.32</v>
      </c>
      <c r="P633" s="7" t="n">
        <v>3</v>
      </c>
      <c r="Q633" s="7" t="n">
        <v>669.95</v>
      </c>
      <c r="R633" s="7" t="n">
        <v>7.44</v>
      </c>
      <c r="S633" s="7" t="n">
        <v>0.55</v>
      </c>
      <c r="T633" s="7" t="n">
        <v>7.95</v>
      </c>
    </row>
    <row r="634">
      <c r="A634" s="6" t="inlineStr">
        <is>
          <t>2023-01-11</t>
        </is>
      </c>
      <c r="B634" s="6" t="inlineStr">
        <is>
          <t>2023-01-13</t>
        </is>
      </c>
      <c r="C634" s="6" t="n">
        <v>2</v>
      </c>
      <c r="D634" s="6" t="inlineStr">
        <is>
          <t>BYBIT:ETHUSDT.P</t>
        </is>
      </c>
      <c r="E634" s="6" t="inlineStr">
        <is>
          <t>Crypto</t>
        </is>
      </c>
      <c r="F634" s="6" t="inlineStr">
        <is>
          <t>布林回歸</t>
        </is>
      </c>
      <c r="G634" s="6" t="inlineStr">
        <is>
          <t>空 ▼</t>
        </is>
      </c>
      <c r="H634" s="19" t="inlineStr">
        <is>
          <t>6.49 股</t>
        </is>
      </c>
      <c r="I634" s="6" t="inlineStr">
        <is>
          <t>布林上軌觸碰 · RSI 超買 (&gt;70)  →  做空 ↓</t>
        </is>
      </c>
      <c r="J634" s="6" t="n">
        <v>1388.7</v>
      </c>
      <c r="K634" s="6" t="n">
        <v>1442.361552</v>
      </c>
      <c r="L634" s="6" t="n">
        <v>1145.547292</v>
      </c>
      <c r="M634" s="19" t="n">
        <v>1442.361552</v>
      </c>
      <c r="N634" s="6" t="inlineStr">
        <is>
          <t>移動停利出場 TSL  (-0.66R)</t>
        </is>
      </c>
      <c r="O634" s="6" t="n">
        <v>525.9299999999999</v>
      </c>
      <c r="P634" s="6" t="n">
        <v>-0.66</v>
      </c>
      <c r="Q634" s="6" t="n">
        <v>-348.2</v>
      </c>
      <c r="R634" s="6" t="n">
        <v>-3.86</v>
      </c>
      <c r="S634" s="6" t="n">
        <v>-4.44</v>
      </c>
      <c r="T634" s="6" t="n">
        <v>-1.88</v>
      </c>
    </row>
    <row r="635">
      <c r="A635" s="6" t="inlineStr">
        <is>
          <t>2023-01-13</t>
        </is>
      </c>
      <c r="B635" s="6" t="inlineStr">
        <is>
          <t>2023-01-14</t>
        </is>
      </c>
      <c r="C635" s="6" t="n">
        <v>1</v>
      </c>
      <c r="D635" s="6" t="inlineStr">
        <is>
          <t>BYBIT:COMPUSDT.P</t>
        </is>
      </c>
      <c r="E635" s="6" t="inlineStr">
        <is>
          <t>Crypto</t>
        </is>
      </c>
      <c r="F635" s="6" t="inlineStr">
        <is>
          <t>布林回歸</t>
        </is>
      </c>
      <c r="G635" s="6" t="inlineStr">
        <is>
          <t>空 ▼</t>
        </is>
      </c>
      <c r="H635" s="19" t="inlineStr">
        <is>
          <t>227.50 股</t>
        </is>
      </c>
      <c r="I635" s="6" t="inlineStr">
        <is>
          <t>布林上軌觸碰 · RSI 超買 (&gt;70)  →  做空 ↓</t>
        </is>
      </c>
      <c r="J635" s="6" t="n">
        <v>39.45</v>
      </c>
      <c r="K635" s="6" t="n">
        <v>43.177523</v>
      </c>
      <c r="L635" s="6" t="n">
        <v>28.267432</v>
      </c>
      <c r="M635" s="19" t="n">
        <v>43.177523</v>
      </c>
      <c r="N635" s="6" t="inlineStr">
        <is>
          <t>止損出場 SL  (-1.00R)</t>
        </is>
      </c>
      <c r="O635" s="6" t="n">
        <v>848.02</v>
      </c>
      <c r="P635" s="6" t="n">
        <v>-1</v>
      </c>
      <c r="Q635" s="6" t="n">
        <v>-848.02</v>
      </c>
      <c r="R635" s="6" t="n">
        <v>-9.449999999999999</v>
      </c>
      <c r="S635" s="6" t="n">
        <v>-32.95</v>
      </c>
      <c r="T635" s="6" t="n">
        <v>-32.95</v>
      </c>
    </row>
    <row r="636">
      <c r="A636" s="6" t="inlineStr">
        <is>
          <t>2023-01-13</t>
        </is>
      </c>
      <c r="B636" s="6" t="inlineStr">
        <is>
          <t>2023-01-14</t>
        </is>
      </c>
      <c r="C636" s="6" t="n">
        <v>1</v>
      </c>
      <c r="D636" s="6" t="inlineStr">
        <is>
          <t>BYBIT:THETAUSDT.P</t>
        </is>
      </c>
      <c r="E636" s="6" t="inlineStr">
        <is>
          <t>Crypto</t>
        </is>
      </c>
      <c r="F636" s="6" t="inlineStr">
        <is>
          <t>布林回歸</t>
        </is>
      </c>
      <c r="G636" s="6" t="inlineStr">
        <is>
          <t>空 ▼</t>
        </is>
      </c>
      <c r="H636" s="19" t="inlineStr">
        <is>
          <t>10050.38 股</t>
        </is>
      </c>
      <c r="I636" s="6" t="inlineStr">
        <is>
          <t>布林上軌觸碰 · RSI 超買 (&gt;70)  →  做空 ↓</t>
        </is>
      </c>
      <c r="J636" s="6" t="n">
        <v>0.893</v>
      </c>
      <c r="K636" s="6" t="n">
        <v>0.941344</v>
      </c>
      <c r="L636" s="6" t="n">
        <v>0.662964</v>
      </c>
      <c r="M636" s="19" t="n">
        <v>0.941344</v>
      </c>
      <c r="N636" s="6" t="inlineStr">
        <is>
          <t>移動停利出場 TSL  (-0.63R)</t>
        </is>
      </c>
      <c r="O636" s="6" t="n">
        <v>770.65</v>
      </c>
      <c r="P636" s="6" t="n">
        <v>-0.63</v>
      </c>
      <c r="Q636" s="6" t="n">
        <v>-485.88</v>
      </c>
      <c r="R636" s="6" t="n">
        <v>-5.41</v>
      </c>
      <c r="S636" s="6" t="n">
        <v>-2.46</v>
      </c>
      <c r="T636" s="6" t="n">
        <v>-2.46</v>
      </c>
    </row>
    <row r="637">
      <c r="A637" s="6" t="inlineStr">
        <is>
          <t>2023-01-14</t>
        </is>
      </c>
      <c r="B637" s="6" t="inlineStr">
        <is>
          <t>2023-01-17</t>
        </is>
      </c>
      <c r="C637" s="6" t="n">
        <v>3</v>
      </c>
      <c r="D637" s="6" t="inlineStr">
        <is>
          <t>BYBIT:THETAUSDT.P</t>
        </is>
      </c>
      <c r="E637" s="6" t="inlineStr">
        <is>
          <t>Crypto</t>
        </is>
      </c>
      <c r="F637" s="6" t="inlineStr">
        <is>
          <t>布林回歸</t>
        </is>
      </c>
      <c r="G637" s="6" t="inlineStr">
        <is>
          <t>空 ▼</t>
        </is>
      </c>
      <c r="H637" s="19" t="inlineStr">
        <is>
          <t>9662.95 股</t>
        </is>
      </c>
      <c r="I637" s="6" t="inlineStr">
        <is>
          <t>布林上軌觸碰 · RSI 超買 (&gt;70)  →  做空 ↓</t>
        </is>
      </c>
      <c r="J637" s="6" t="n">
        <v>0.915</v>
      </c>
      <c r="K637" s="6" t="n">
        <v>0.9719449999999999</v>
      </c>
      <c r="L637" s="6" t="n">
        <v>0.658967</v>
      </c>
      <c r="M637" s="19" t="n">
        <v>0.9719449999999999</v>
      </c>
      <c r="N637" s="6" t="inlineStr">
        <is>
          <t>移動停利出場 TSL  (-0.67R)</t>
        </is>
      </c>
      <c r="O637" s="6" t="n">
        <v>824.6799999999999</v>
      </c>
      <c r="P637" s="6" t="n">
        <v>-0.67</v>
      </c>
      <c r="Q637" s="6" t="n">
        <v>-550.26</v>
      </c>
      <c r="R637" s="6" t="n">
        <v>-6.22</v>
      </c>
      <c r="S637" s="6" t="n">
        <v>-5.25</v>
      </c>
      <c r="T637" s="6" t="n">
        <v>-0.22</v>
      </c>
    </row>
    <row r="638">
      <c r="A638" s="7" t="inlineStr">
        <is>
          <t>2023-01-09</t>
        </is>
      </c>
      <c r="B638" s="7" t="inlineStr">
        <is>
          <t>2023-01-17</t>
        </is>
      </c>
      <c r="C638" s="7" t="n">
        <v>8</v>
      </c>
      <c r="D638" s="7" t="inlineStr">
        <is>
          <t>1436.TW</t>
        </is>
      </c>
      <c r="E638" s="7" t="inlineStr">
        <is>
          <t>TW Stock</t>
        </is>
      </c>
      <c r="F638" s="7" t="inlineStr">
        <is>
          <t>趨勢動能</t>
        </is>
      </c>
      <c r="G638" s="7" t="inlineStr">
        <is>
          <t>空 ▼</t>
        </is>
      </c>
      <c r="H638" s="21" t="inlineStr">
        <is>
          <t>0.29 張</t>
        </is>
      </c>
      <c r="I638" s="7" t="inlineStr">
        <is>
          <t>Supertrend 翻空 · 價格跌破 EMA200  →  做空 ↓</t>
        </is>
      </c>
      <c r="J638" s="7" t="n">
        <v>31.799654</v>
      </c>
      <c r="K638" s="7" t="n">
        <v>31.403319</v>
      </c>
      <c r="L638" s="7" t="n">
        <v>29.858106</v>
      </c>
      <c r="M638" s="21" t="n">
        <v>31.403319</v>
      </c>
      <c r="N638" s="7" t="inlineStr">
        <is>
          <t>移動停利出場 TSL  (+0.61R)</t>
        </is>
      </c>
      <c r="O638" s="7" t="n">
        <v>185.55</v>
      </c>
      <c r="P638" s="7" t="n">
        <v>0.61</v>
      </c>
      <c r="Q638" s="7" t="n">
        <v>113.63</v>
      </c>
      <c r="R638" s="7" t="n">
        <v>1.25</v>
      </c>
      <c r="S638" s="7" t="n">
        <v>0.54</v>
      </c>
      <c r="T638" s="7" t="n">
        <v>1.81</v>
      </c>
    </row>
    <row r="639">
      <c r="A639" s="6" t="inlineStr">
        <is>
          <t>2023-01-14</t>
        </is>
      </c>
      <c r="B639" s="6" t="inlineStr">
        <is>
          <t>2023-01-17</t>
        </is>
      </c>
      <c r="C639" s="6" t="n">
        <v>3</v>
      </c>
      <c r="D639" s="6" t="inlineStr">
        <is>
          <t>BYBIT:ICPUSDT.P</t>
        </is>
      </c>
      <c r="E639" s="6" t="inlineStr">
        <is>
          <t>Crypto</t>
        </is>
      </c>
      <c r="F639" s="6" t="inlineStr">
        <is>
          <t>布林回歸</t>
        </is>
      </c>
      <c r="G639" s="6" t="inlineStr">
        <is>
          <t>空 ▼</t>
        </is>
      </c>
      <c r="H639" s="19" t="inlineStr">
        <is>
          <t>1747.35 股</t>
        </is>
      </c>
      <c r="I639" s="6" t="inlineStr">
        <is>
          <t>布林上軌觸碰 · RSI 超買 (&gt;70)  →  做空 ↓</t>
        </is>
      </c>
      <c r="J639" s="6" t="n">
        <v>5.06</v>
      </c>
      <c r="K639" s="6" t="n">
        <v>5.428463</v>
      </c>
      <c r="L639" s="6" t="n">
        <v>3.421206</v>
      </c>
      <c r="M639" s="19" t="n">
        <v>5.428463</v>
      </c>
      <c r="N639" s="6" t="inlineStr">
        <is>
          <t>移動停利出場 TSL  (-0.67R)</t>
        </is>
      </c>
      <c r="O639" s="6" t="n">
        <v>954.52</v>
      </c>
      <c r="P639" s="6" t="n">
        <v>-0.67</v>
      </c>
      <c r="Q639" s="6" t="n">
        <v>-643.83</v>
      </c>
      <c r="R639" s="6" t="n">
        <v>-7.28</v>
      </c>
      <c r="S639" s="6" t="n">
        <v>-1.78</v>
      </c>
      <c r="T639" s="6" t="n">
        <v>0.59</v>
      </c>
    </row>
    <row r="640">
      <c r="A640" s="7" t="inlineStr">
        <is>
          <t>2022-12-13</t>
        </is>
      </c>
      <c r="B640" s="7" t="inlineStr">
        <is>
          <t>2023-01-19</t>
        </is>
      </c>
      <c r="C640" s="7" t="n">
        <v>37</v>
      </c>
      <c r="D640" s="7" t="inlineStr">
        <is>
          <t>ORCL</t>
        </is>
      </c>
      <c r="E640" s="7" t="inlineStr">
        <is>
          <t>US Stock</t>
        </is>
      </c>
      <c r="F640" s="7" t="inlineStr">
        <is>
          <t>Volume Profile</t>
        </is>
      </c>
      <c r="G640" s="7" t="inlineStr">
        <is>
          <t>多 ▲</t>
        </is>
      </c>
      <c r="H640" s="21" t="inlineStr">
        <is>
          <t>117.44 股</t>
        </is>
      </c>
      <c r="I640" s="7" t="inlineStr">
        <is>
          <t>價格回測 POC 支撐區  →  做多 ↑</t>
        </is>
      </c>
      <c r="J640" s="7" t="n">
        <v>77.149612</v>
      </c>
      <c r="K640" s="7" t="n">
        <v>82.750835</v>
      </c>
      <c r="L640" s="7" t="n">
        <v>89.268512</v>
      </c>
      <c r="M640" s="21" t="n">
        <v>82.750835</v>
      </c>
      <c r="N640" s="7" t="inlineStr">
        <is>
          <t>移動停利出場 TSL  (+1.39R)</t>
        </is>
      </c>
      <c r="O640" s="7" t="n">
        <v>474.43</v>
      </c>
      <c r="P640" s="7" t="n">
        <v>1.39</v>
      </c>
      <c r="Q640" s="7" t="n">
        <v>657.83</v>
      </c>
      <c r="R640" s="7" t="n">
        <v>7.26</v>
      </c>
      <c r="S640" s="7" t="n">
        <v>-1.22</v>
      </c>
      <c r="T640" s="7" t="n">
        <v>11.14</v>
      </c>
    </row>
    <row r="641">
      <c r="A641" s="6" t="inlineStr">
        <is>
          <t>2023-01-06</t>
        </is>
      </c>
      <c r="B641" s="6" t="inlineStr">
        <is>
          <t>2023-01-19</t>
        </is>
      </c>
      <c r="C641" s="6" t="n">
        <v>13</v>
      </c>
      <c r="D641" s="6" t="inlineStr">
        <is>
          <t>TMUS</t>
        </is>
      </c>
      <c r="E641" s="6" t="inlineStr">
        <is>
          <t>US Stock</t>
        </is>
      </c>
      <c r="F641" s="6" t="inlineStr">
        <is>
          <t>趨勢動能</t>
        </is>
      </c>
      <c r="G641" s="6" t="inlineStr">
        <is>
          <t>多 ▲</t>
        </is>
      </c>
      <c r="H641" s="19" t="inlineStr">
        <is>
          <t>62.78 股</t>
        </is>
      </c>
      <c r="I641" s="6" t="inlineStr">
        <is>
          <t>Supertrend 翻多 · 價格突破 EMA200  →  做多 ↑</t>
        </is>
      </c>
      <c r="J641" s="6" t="n">
        <v>142.847519</v>
      </c>
      <c r="K641" s="6" t="n">
        <v>139.154817</v>
      </c>
      <c r="L641" s="6" t="n">
        <v>161.787715</v>
      </c>
      <c r="M641" s="19" t="n">
        <v>139.154817</v>
      </c>
      <c r="N641" s="6" t="inlineStr">
        <is>
          <t>移動停利出場 TSL  (-0.58R)</t>
        </is>
      </c>
      <c r="O641" s="6" t="n">
        <v>396.33</v>
      </c>
      <c r="P641" s="6" t="n">
        <v>-0.58</v>
      </c>
      <c r="Q641" s="6" t="n">
        <v>-231.81</v>
      </c>
      <c r="R641" s="6" t="n">
        <v>-2.59</v>
      </c>
      <c r="S641" s="6" t="n">
        <v>-2.31</v>
      </c>
      <c r="T641" s="6" t="n">
        <v>0.9</v>
      </c>
    </row>
    <row r="642">
      <c r="A642" s="6" t="inlineStr">
        <is>
          <t>2023-01-09</t>
        </is>
      </c>
      <c r="B642" s="6" t="inlineStr">
        <is>
          <t>2023-01-19</t>
        </is>
      </c>
      <c r="C642" s="6" t="n">
        <v>10</v>
      </c>
      <c r="D642" s="6" t="inlineStr">
        <is>
          <t>TXN</t>
        </is>
      </c>
      <c r="E642" s="6" t="inlineStr">
        <is>
          <t>US Stock</t>
        </is>
      </c>
      <c r="F642" s="6" t="inlineStr">
        <is>
          <t>趨勢動能</t>
        </is>
      </c>
      <c r="G642" s="6" t="inlineStr">
        <is>
          <t>多 ▲</t>
        </is>
      </c>
      <c r="H642" s="19" t="inlineStr">
        <is>
          <t>56.88 股</t>
        </is>
      </c>
      <c r="I642" s="6" t="inlineStr">
        <is>
          <t>Supertrend 翻多 · 價格突破 EMA200  →  做多 ↑</t>
        </is>
      </c>
      <c r="J642" s="6" t="n">
        <v>160.275299</v>
      </c>
      <c r="K642" s="6" t="n">
        <v>156.473633</v>
      </c>
      <c r="L642" s="6" t="n">
        <v>186.367432</v>
      </c>
      <c r="M642" s="19" t="n">
        <v>156.473633</v>
      </c>
      <c r="N642" s="6" t="inlineStr">
        <is>
          <t>移動停利出場 TSL  (-0.44R)</t>
        </is>
      </c>
      <c r="O642" s="6" t="n">
        <v>494.74</v>
      </c>
      <c r="P642" s="6" t="n">
        <v>-0.44</v>
      </c>
      <c r="Q642" s="6" t="n">
        <v>-216.25</v>
      </c>
      <c r="R642" s="6" t="n">
        <v>-2.37</v>
      </c>
      <c r="S642" s="6" t="n">
        <v>-3.25</v>
      </c>
      <c r="T642" s="6" t="n">
        <v>1.32</v>
      </c>
    </row>
    <row r="643">
      <c r="A643" s="7" t="inlineStr">
        <is>
          <t>2023-01-04</t>
        </is>
      </c>
      <c r="B643" s="7" t="inlineStr">
        <is>
          <t>2023-01-19</t>
        </is>
      </c>
      <c r="C643" s="7" t="n">
        <v>15</v>
      </c>
      <c r="D643" s="7" t="inlineStr">
        <is>
          <t>ROK</t>
        </is>
      </c>
      <c r="E643" s="7" t="inlineStr">
        <is>
          <t>US Stock</t>
        </is>
      </c>
      <c r="F643" s="7" t="inlineStr">
        <is>
          <t>Volume Profile</t>
        </is>
      </c>
      <c r="G643" s="7" t="inlineStr">
        <is>
          <t>多 ▲</t>
        </is>
      </c>
      <c r="H643" s="21" t="inlineStr">
        <is>
          <t>36.63 股</t>
        </is>
      </c>
      <c r="I643" s="7" t="inlineStr">
        <is>
          <t>價格回測 POC 支撐區  →  做多 ↑</t>
        </is>
      </c>
      <c r="J643" s="7" t="n">
        <v>246.490768</v>
      </c>
      <c r="K643" s="7" t="n">
        <v>258.114863</v>
      </c>
      <c r="L643" s="7" t="n">
        <v>283.108267</v>
      </c>
      <c r="M643" s="21" t="n">
        <v>258.114863</v>
      </c>
      <c r="N643" s="7" t="inlineStr">
        <is>
          <t>移動停利出場 TSL  (+0.95R)</t>
        </is>
      </c>
      <c r="O643" s="7" t="n">
        <v>447.04</v>
      </c>
      <c r="P643" s="7" t="n">
        <v>0.95</v>
      </c>
      <c r="Q643" s="7" t="n">
        <v>425.74</v>
      </c>
      <c r="R643" s="7" t="n">
        <v>4.72</v>
      </c>
      <c r="S643" s="7" t="n">
        <v>-0.75</v>
      </c>
      <c r="T643" s="7" t="n">
        <v>9.48</v>
      </c>
    </row>
    <row r="644">
      <c r="A644" s="6" t="inlineStr">
        <is>
          <t>2023-01-17</t>
        </is>
      </c>
      <c r="B644" s="6" t="inlineStr">
        <is>
          <t>2023-01-21</t>
        </is>
      </c>
      <c r="C644" s="6" t="n">
        <v>4</v>
      </c>
      <c r="D644" s="6" t="inlineStr">
        <is>
          <t>BYBIT:AVAXUSDT.P</t>
        </is>
      </c>
      <c r="E644" s="6" t="inlineStr">
        <is>
          <t>Crypto</t>
        </is>
      </c>
      <c r="F644" s="6" t="inlineStr">
        <is>
          <t>Volume Profile</t>
        </is>
      </c>
      <c r="G644" s="6" t="inlineStr">
        <is>
          <t>空 ▼</t>
        </is>
      </c>
      <c r="H644" s="19" t="inlineStr">
        <is>
          <t>509.84 股</t>
        </is>
      </c>
      <c r="I644" s="6" t="inlineStr">
        <is>
          <t>價格反彈至 POC 阻力區  →  做空 ↓</t>
        </is>
      </c>
      <c r="J644" s="6" t="n">
        <v>17.13</v>
      </c>
      <c r="K644" s="6" t="n">
        <v>17.731587</v>
      </c>
      <c r="L644" s="6" t="n">
        <v>10.321224</v>
      </c>
      <c r="M644" s="19" t="n">
        <v>17.731587</v>
      </c>
      <c r="N644" s="6" t="inlineStr">
        <is>
          <t>移動停利出場 TSL  (-0.27R)</t>
        </is>
      </c>
      <c r="O644" s="6" t="n">
        <v>1157.13</v>
      </c>
      <c r="P644" s="6" t="n">
        <v>-0.27</v>
      </c>
      <c r="Q644" s="6" t="n">
        <v>-306.71</v>
      </c>
      <c r="R644" s="6" t="n">
        <v>-3.51</v>
      </c>
      <c r="S644" s="6" t="n">
        <v>-2.13</v>
      </c>
      <c r="T644" s="6" t="n">
        <v>7.59</v>
      </c>
    </row>
    <row r="645">
      <c r="A645" s="6" t="inlineStr">
        <is>
          <t>2023-01-19</t>
        </is>
      </c>
      <c r="B645" s="6" t="inlineStr">
        <is>
          <t>2023-01-23</t>
        </is>
      </c>
      <c r="C645" s="6" t="n">
        <v>4</v>
      </c>
      <c r="D645" s="6" t="inlineStr">
        <is>
          <t>DOV</t>
        </is>
      </c>
      <c r="E645" s="6" t="inlineStr">
        <is>
          <t>US Stock</t>
        </is>
      </c>
      <c r="F645" s="6" t="inlineStr">
        <is>
          <t>趨勢動能</t>
        </is>
      </c>
      <c r="G645" s="6" t="inlineStr">
        <is>
          <t>空 ▼</t>
        </is>
      </c>
      <c r="H645" s="19" t="inlineStr">
        <is>
          <t>67.31 股</t>
        </is>
      </c>
      <c r="I645" s="6" t="inlineStr">
        <is>
          <t>Supertrend 翻空 · 價格跌破 EMA200  →  做空 ↓</t>
        </is>
      </c>
      <c r="J645" s="6" t="n">
        <v>130.692657</v>
      </c>
      <c r="K645" s="6" t="n">
        <v>136.675363</v>
      </c>
      <c r="L645" s="6" t="n">
        <v>112.744541</v>
      </c>
      <c r="M645" s="19" t="n">
        <v>136.675363</v>
      </c>
      <c r="N645" s="6" t="inlineStr">
        <is>
          <t>止損出場 SL  (-1.00R)</t>
        </is>
      </c>
      <c r="O645" s="6" t="n">
        <v>402.7</v>
      </c>
      <c r="P645" s="6" t="n">
        <v>-1</v>
      </c>
      <c r="Q645" s="6" t="n">
        <v>-402.7</v>
      </c>
      <c r="R645" s="6" t="n">
        <v>-4.58</v>
      </c>
      <c r="S645" s="6" t="n">
        <v>-4.3</v>
      </c>
      <c r="T645" s="6" t="n">
        <v>-2.55</v>
      </c>
    </row>
    <row r="646">
      <c r="A646" s="6" t="inlineStr">
        <is>
          <t>2023-01-19</t>
        </is>
      </c>
      <c r="B646" s="6" t="inlineStr">
        <is>
          <t>2023-01-27</t>
        </is>
      </c>
      <c r="C646" s="6" t="n">
        <v>8</v>
      </c>
      <c r="D646" s="6" t="inlineStr">
        <is>
          <t>UPS</t>
        </is>
      </c>
      <c r="E646" s="6" t="inlineStr">
        <is>
          <t>US Stock</t>
        </is>
      </c>
      <c r="F646" s="6" t="inlineStr">
        <is>
          <t>Volume Profile</t>
        </is>
      </c>
      <c r="G646" s="6" t="inlineStr">
        <is>
          <t>空 ▼</t>
        </is>
      </c>
      <c r="H646" s="19" t="inlineStr">
        <is>
          <t>58.98 股</t>
        </is>
      </c>
      <c r="I646" s="6" t="inlineStr">
        <is>
          <t>價格反彈至 POC 阻力區  →  做空 ↓</t>
        </is>
      </c>
      <c r="J646" s="6" t="n">
        <v>149.143692</v>
      </c>
      <c r="K646" s="6" t="n">
        <v>154.702038</v>
      </c>
      <c r="L646" s="6" t="n">
        <v>129.568162</v>
      </c>
      <c r="M646" s="19" t="n">
        <v>154.702038</v>
      </c>
      <c r="N646" s="6" t="inlineStr">
        <is>
          <t>移動停利出場 TSL  (-0.85R)</t>
        </is>
      </c>
      <c r="O646" s="6" t="n">
        <v>384.88</v>
      </c>
      <c r="P646" s="6" t="n">
        <v>-0.85</v>
      </c>
      <c r="Q646" s="6" t="n">
        <v>-327.85</v>
      </c>
      <c r="R646" s="6" t="n">
        <v>-3.73</v>
      </c>
      <c r="S646" s="6" t="n">
        <v>-3.37</v>
      </c>
      <c r="T646" s="6" t="n">
        <v>-0.74</v>
      </c>
    </row>
    <row r="647">
      <c r="A647" s="6" t="inlineStr">
        <is>
          <t>2023-01-20</t>
        </is>
      </c>
      <c r="B647" s="6" t="inlineStr">
        <is>
          <t>2023-01-27</t>
        </is>
      </c>
      <c r="C647" s="6" t="n">
        <v>7</v>
      </c>
      <c r="D647" s="6" t="inlineStr">
        <is>
          <t>BYBIT:LINKUSDT.P</t>
        </is>
      </c>
      <c r="E647" s="6" t="inlineStr">
        <is>
          <t>Crypto</t>
        </is>
      </c>
      <c r="F647" s="6" t="inlineStr">
        <is>
          <t>Volume Profile</t>
        </is>
      </c>
      <c r="G647" s="6" t="inlineStr">
        <is>
          <t>空 ▼</t>
        </is>
      </c>
      <c r="H647" s="19" t="inlineStr">
        <is>
          <t>1266.13 股</t>
        </is>
      </c>
      <c r="I647" s="6" t="inlineStr">
        <is>
          <t>價格反彈至 POC 阻力區  →  做空 ↓</t>
        </is>
      </c>
      <c r="J647" s="6" t="n">
        <v>6.948</v>
      </c>
      <c r="K647" s="6" t="n">
        <v>7.335346</v>
      </c>
      <c r="L647" s="6" t="n">
        <v>4.727684</v>
      </c>
      <c r="M647" s="19" t="n">
        <v>7.335346</v>
      </c>
      <c r="N647" s="6" t="inlineStr">
        <is>
          <t>移動停利出場 TSL  (-0.52R)</t>
        </is>
      </c>
      <c r="O647" s="6" t="n">
        <v>937.0700000000001</v>
      </c>
      <c r="P647" s="6" t="n">
        <v>-0.52</v>
      </c>
      <c r="Q647" s="6" t="n">
        <v>-490.43</v>
      </c>
      <c r="R647" s="6" t="n">
        <v>-5.57</v>
      </c>
      <c r="S647" s="6" t="n">
        <v>-6.23</v>
      </c>
      <c r="T647" s="6" t="n">
        <v>4.12</v>
      </c>
    </row>
    <row r="648">
      <c r="A648" s="6" t="inlineStr">
        <is>
          <t>2023-01-09</t>
        </is>
      </c>
      <c r="B648" s="6" t="inlineStr">
        <is>
          <t>2023-01-27</t>
        </is>
      </c>
      <c r="C648" s="6" t="n">
        <v>18</v>
      </c>
      <c r="D648" s="6" t="inlineStr">
        <is>
          <t>PYPL</t>
        </is>
      </c>
      <c r="E648" s="6" t="inlineStr">
        <is>
          <t>US Stock</t>
        </is>
      </c>
      <c r="F648" s="6" t="inlineStr">
        <is>
          <t>Volume Profile</t>
        </is>
      </c>
      <c r="G648" s="6" t="inlineStr">
        <is>
          <t>空 ▼</t>
        </is>
      </c>
      <c r="H648" s="19" t="inlineStr">
        <is>
          <t>118.91 股</t>
        </is>
      </c>
      <c r="I648" s="6" t="inlineStr">
        <is>
          <t>價格反彈至 POC 阻力區  →  做空 ↓</t>
        </is>
      </c>
      <c r="J648" s="6" t="n">
        <v>76.67009</v>
      </c>
      <c r="K648" s="6" t="n">
        <v>80.521422</v>
      </c>
      <c r="L648" s="6" t="n">
        <v>59.975094</v>
      </c>
      <c r="M648" s="19" t="n">
        <v>80.521422</v>
      </c>
      <c r="N648" s="6" t="inlineStr">
        <is>
          <t>移動停利出場 TSL  (-0.69R)</t>
        </is>
      </c>
      <c r="O648" s="6" t="n">
        <v>661.75</v>
      </c>
      <c r="P648" s="6" t="n">
        <v>-0.6899999999999999</v>
      </c>
      <c r="Q648" s="6" t="n">
        <v>-457.97</v>
      </c>
      <c r="R648" s="6" t="n">
        <v>-5.02</v>
      </c>
      <c r="S648" s="6" t="n">
        <v>-6.16</v>
      </c>
      <c r="T648" s="6" t="n">
        <v>0.43</v>
      </c>
    </row>
    <row r="649">
      <c r="A649" s="7" t="inlineStr">
        <is>
          <t>2023-01-04</t>
        </is>
      </c>
      <c r="B649" s="7" t="inlineStr">
        <is>
          <t>2023-01-30</t>
        </is>
      </c>
      <c r="C649" s="7" t="n">
        <v>26</v>
      </c>
      <c r="D649" s="7" t="inlineStr">
        <is>
          <t>2301.TW</t>
        </is>
      </c>
      <c r="E649" s="7" t="inlineStr">
        <is>
          <t>TW Stock</t>
        </is>
      </c>
      <c r="F649" s="7" t="inlineStr">
        <is>
          <t>Volume Profile</t>
        </is>
      </c>
      <c r="G649" s="7" t="inlineStr">
        <is>
          <t>多 ▲</t>
        </is>
      </c>
      <c r="H649" s="21" t="inlineStr">
        <is>
          <t>0.16 張</t>
        </is>
      </c>
      <c r="I649" s="7" t="inlineStr">
        <is>
          <t>價格回測 POC 支撐區  →  做多 ↑</t>
        </is>
      </c>
      <c r="J649" s="7" t="n">
        <v>54.891514</v>
      </c>
      <c r="K649" s="7" t="n">
        <v>57.066011</v>
      </c>
      <c r="L649" s="7" t="n">
        <v>60.766837</v>
      </c>
      <c r="M649" s="21" t="n">
        <v>57.066011</v>
      </c>
      <c r="N649" s="7" t="inlineStr">
        <is>
          <t>移動停利出場 TSL  (+1.11R)</t>
        </is>
      </c>
      <c r="O649" s="7" t="n">
        <v>322.1</v>
      </c>
      <c r="P649" s="7" t="n">
        <v>1.11</v>
      </c>
      <c r="Q649" s="7" t="n">
        <v>357.63</v>
      </c>
      <c r="R649" s="7" t="n">
        <v>3.96</v>
      </c>
      <c r="S649" s="7" t="n">
        <v>1.25</v>
      </c>
      <c r="T649" s="7" t="n">
        <v>5.63</v>
      </c>
    </row>
    <row r="650">
      <c r="A650" s="6" t="inlineStr">
        <is>
          <t>2023-01-12</t>
        </is>
      </c>
      <c r="B650" s="6" t="inlineStr">
        <is>
          <t>2023-01-30</t>
        </is>
      </c>
      <c r="C650" s="6" t="n">
        <v>18</v>
      </c>
      <c r="D650" s="6" t="inlineStr">
        <is>
          <t>3045.TW</t>
        </is>
      </c>
      <c r="E650" s="6" t="inlineStr">
        <is>
          <t>TW Stock</t>
        </is>
      </c>
      <c r="F650" s="6" t="inlineStr">
        <is>
          <t>趨勢動能</t>
        </is>
      </c>
      <c r="G650" s="6" t="inlineStr">
        <is>
          <t>空 ▼</t>
        </is>
      </c>
      <c r="H650" s="19" t="inlineStr">
        <is>
          <t>0.11 張</t>
        </is>
      </c>
      <c r="I650" s="6" t="inlineStr">
        <is>
          <t>Supertrend 翻空 · 價格跌破 EMA200  →  做空 ↓</t>
        </is>
      </c>
      <c r="J650" s="6" t="n">
        <v>83.811859</v>
      </c>
      <c r="K650" s="6" t="n">
        <v>85.952793</v>
      </c>
      <c r="L650" s="6" t="n">
        <v>77.325676</v>
      </c>
      <c r="M650" s="19" t="n">
        <v>85.952793</v>
      </c>
      <c r="N650" s="6" t="inlineStr">
        <is>
          <t>移動停利出場 TSL  (-0.99R)</t>
        </is>
      </c>
      <c r="O650" s="6" t="n">
        <v>232.15</v>
      </c>
      <c r="P650" s="6" t="n">
        <v>-0.99</v>
      </c>
      <c r="Q650" s="6" t="n">
        <v>-229.88</v>
      </c>
      <c r="R650" s="6" t="n">
        <v>-2.55</v>
      </c>
      <c r="S650" s="6" t="n">
        <v>-2.22</v>
      </c>
      <c r="T650" s="6" t="n">
        <v>-0.53</v>
      </c>
    </row>
    <row r="651">
      <c r="A651" s="6" t="inlineStr">
        <is>
          <t>2023-01-17</t>
        </is>
      </c>
      <c r="B651" s="6" t="inlineStr">
        <is>
          <t>2023-01-31</t>
        </is>
      </c>
      <c r="C651" s="6" t="n">
        <v>14</v>
      </c>
      <c r="D651" s="6" t="inlineStr">
        <is>
          <t>6271.TW</t>
        </is>
      </c>
      <c r="E651" s="6" t="inlineStr">
        <is>
          <t>TW Stock</t>
        </is>
      </c>
      <c r="F651" s="6" t="inlineStr">
        <is>
          <t>Volume Profile</t>
        </is>
      </c>
      <c r="G651" s="6" t="inlineStr">
        <is>
          <t>空 ▼</t>
        </is>
      </c>
      <c r="H651" s="19" t="inlineStr">
        <is>
          <t>0.06 張</t>
        </is>
      </c>
      <c r="I651" s="6" t="inlineStr">
        <is>
          <t>價格反彈至 POC 阻力區  →  做空 ↓</t>
        </is>
      </c>
      <c r="J651" s="6" t="n">
        <v>147.754105</v>
      </c>
      <c r="K651" s="6" t="n">
        <v>156.975799</v>
      </c>
      <c r="L651" s="6" t="n">
        <v>120.089022</v>
      </c>
      <c r="M651" s="19" t="n">
        <v>156.975799</v>
      </c>
      <c r="N651" s="6" t="inlineStr">
        <is>
          <t>止損出場 SL  (-1.00R)</t>
        </is>
      </c>
      <c r="O651" s="6" t="n">
        <v>545.08</v>
      </c>
      <c r="P651" s="6" t="n">
        <v>-1</v>
      </c>
      <c r="Q651" s="6" t="n">
        <v>-545.08</v>
      </c>
      <c r="R651" s="6" t="n">
        <v>-6.24</v>
      </c>
      <c r="S651" s="6" t="n">
        <v>-8.83</v>
      </c>
      <c r="T651" s="6" t="n">
        <v>-2.39</v>
      </c>
    </row>
    <row r="652">
      <c r="A652" s="6" t="inlineStr">
        <is>
          <t>2023-01-12</t>
        </is>
      </c>
      <c r="B652" s="6" t="inlineStr">
        <is>
          <t>2023-02-01</t>
        </is>
      </c>
      <c r="C652" s="6" t="n">
        <v>20</v>
      </c>
      <c r="D652" s="6" t="inlineStr">
        <is>
          <t>2891.TW</t>
        </is>
      </c>
      <c r="E652" s="6" t="inlineStr">
        <is>
          <t>TW Stock</t>
        </is>
      </c>
      <c r="F652" s="6" t="inlineStr">
        <is>
          <t>Volume Profile</t>
        </is>
      </c>
      <c r="G652" s="6" t="inlineStr">
        <is>
          <t>多 ▲</t>
        </is>
      </c>
      <c r="H652" s="19" t="inlineStr">
        <is>
          <t>0.45 張</t>
        </is>
      </c>
      <c r="I652" s="6" t="inlineStr">
        <is>
          <t>價格回測 POC 支撐區  →  做多 ↑</t>
        </is>
      </c>
      <c r="J652" s="6" t="n">
        <v>19.934351</v>
      </c>
      <c r="K652" s="6" t="n">
        <v>19.688622</v>
      </c>
      <c r="L652" s="6" t="n">
        <v>21.956187</v>
      </c>
      <c r="M652" s="19" t="n">
        <v>19.688622</v>
      </c>
      <c r="N652" s="6" t="inlineStr">
        <is>
          <t>移動停利出場 TSL  (-0.36R)</t>
        </is>
      </c>
      <c r="O652" s="6" t="n">
        <v>304.25</v>
      </c>
      <c r="P652" s="6" t="n">
        <v>-0.36</v>
      </c>
      <c r="Q652" s="6" t="n">
        <v>-110.93</v>
      </c>
      <c r="R652" s="6" t="n">
        <v>-1.23</v>
      </c>
      <c r="S652" s="6" t="n">
        <v>-0.66</v>
      </c>
      <c r="T652" s="6" t="n">
        <v>1.31</v>
      </c>
    </row>
    <row r="653">
      <c r="A653" s="6" t="inlineStr">
        <is>
          <t>2023-01-25</t>
        </is>
      </c>
      <c r="B653" s="6" t="inlineStr">
        <is>
          <t>2023-02-01</t>
        </is>
      </c>
      <c r="C653" s="6" t="n">
        <v>7</v>
      </c>
      <c r="D653" s="6" t="inlineStr">
        <is>
          <t>BYBIT:VETUSDT.P</t>
        </is>
      </c>
      <c r="E653" s="6" t="inlineStr">
        <is>
          <t>Crypto</t>
        </is>
      </c>
      <c r="F653" s="6" t="inlineStr">
        <is>
          <t>Volume Profile</t>
        </is>
      </c>
      <c r="G653" s="6" t="inlineStr">
        <is>
          <t>空 ▼</t>
        </is>
      </c>
      <c r="H653" s="19" t="inlineStr">
        <is>
          <t>379398.36 股</t>
        </is>
      </c>
      <c r="I653" s="6" t="inlineStr">
        <is>
          <t>價格反彈至 POC 阻力區  →  做空 ↓</t>
        </is>
      </c>
      <c r="J653" s="6" t="n">
        <v>0.023</v>
      </c>
      <c r="K653" s="6" t="n">
        <v>0.024988</v>
      </c>
      <c r="L653" s="6" t="n">
        <v>0.015422</v>
      </c>
      <c r="M653" s="19" t="n">
        <v>0.024988</v>
      </c>
      <c r="N653" s="6" t="inlineStr">
        <is>
          <t>移動停利出場 TSL  (-0.79R)</t>
        </is>
      </c>
      <c r="O653" s="6" t="n">
        <v>958.3200000000001</v>
      </c>
      <c r="P653" s="6" t="n">
        <v>-0.79</v>
      </c>
      <c r="Q653" s="6" t="n">
        <v>-754.33</v>
      </c>
      <c r="R653" s="6" t="n">
        <v>-8.640000000000001</v>
      </c>
      <c r="S653" s="6" t="n">
        <v>-8.26</v>
      </c>
      <c r="T653" s="6" t="n">
        <v>-0.43</v>
      </c>
    </row>
    <row r="654">
      <c r="A654" s="6" t="inlineStr">
        <is>
          <t>2023-01-11</t>
        </is>
      </c>
      <c r="B654" s="6" t="inlineStr">
        <is>
          <t>2023-02-01</t>
        </is>
      </c>
      <c r="C654" s="6" t="n">
        <v>21</v>
      </c>
      <c r="D654" s="6" t="inlineStr">
        <is>
          <t>3017.TW</t>
        </is>
      </c>
      <c r="E654" s="6" t="inlineStr">
        <is>
          <t>TW Stock</t>
        </is>
      </c>
      <c r="F654" s="6" t="inlineStr">
        <is>
          <t>Volume Profile</t>
        </is>
      </c>
      <c r="G654" s="6" t="inlineStr">
        <is>
          <t>多 ▲</t>
        </is>
      </c>
      <c r="H654" s="19" t="inlineStr">
        <is>
          <t>0.09 張</t>
        </is>
      </c>
      <c r="I654" s="6" t="inlineStr">
        <is>
          <t>價格回測 POC 支撐區  →  做多 ↑</t>
        </is>
      </c>
      <c r="J654" s="6" t="n">
        <v>105.642281</v>
      </c>
      <c r="K654" s="6" t="n">
        <v>100.281293</v>
      </c>
      <c r="L654" s="6" t="n">
        <v>125.177272</v>
      </c>
      <c r="M654" s="19" t="n">
        <v>100.281293</v>
      </c>
      <c r="N654" s="6" t="inlineStr">
        <is>
          <t>移動停利出場 TSL  (-0.82R)</t>
        </is>
      </c>
      <c r="O654" s="6" t="n">
        <v>555.4299999999999</v>
      </c>
      <c r="P654" s="6" t="n">
        <v>-0.82</v>
      </c>
      <c r="Q654" s="6" t="n">
        <v>-457.28</v>
      </c>
      <c r="R654" s="6" t="n">
        <v>-5.07</v>
      </c>
      <c r="S654" s="6" t="n">
        <v>-4.07</v>
      </c>
      <c r="T654" s="6" t="n">
        <v>-0.9</v>
      </c>
    </row>
    <row r="655">
      <c r="A655" s="6" t="inlineStr">
        <is>
          <t>2023-01-27</t>
        </is>
      </c>
      <c r="B655" s="6" t="inlineStr">
        <is>
          <t>2023-02-02</t>
        </is>
      </c>
      <c r="C655" s="6" t="n">
        <v>6</v>
      </c>
      <c r="D655" s="6" t="inlineStr">
        <is>
          <t>AAPL</t>
        </is>
      </c>
      <c r="E655" s="6" t="inlineStr">
        <is>
          <t>US Stock</t>
        </is>
      </c>
      <c r="F655" s="6" t="inlineStr">
        <is>
          <t>Volume Profile</t>
        </is>
      </c>
      <c r="G655" s="6" t="inlineStr">
        <is>
          <t>空 ▼</t>
        </is>
      </c>
      <c r="H655" s="19" t="inlineStr">
        <is>
          <t>59.87 股</t>
        </is>
      </c>
      <c r="I655" s="6" t="inlineStr">
        <is>
          <t>價格反彈至 POC 阻力區  →  做空 ↓</t>
        </is>
      </c>
      <c r="J655" s="6" t="n">
        <v>143.626801</v>
      </c>
      <c r="K655" s="6" t="n">
        <v>146.422873</v>
      </c>
      <c r="L655" s="6" t="n">
        <v>121.343206</v>
      </c>
      <c r="M655" s="19" t="n">
        <v>146.422873</v>
      </c>
      <c r="N655" s="6" t="inlineStr">
        <is>
          <t>移動停利出場 TSL  (-0.38R)</t>
        </is>
      </c>
      <c r="O655" s="6" t="n">
        <v>444.69</v>
      </c>
      <c r="P655" s="6" t="n">
        <v>-0.38</v>
      </c>
      <c r="Q655" s="6" t="n">
        <v>-167.39</v>
      </c>
      <c r="R655" s="6" t="n">
        <v>-1.95</v>
      </c>
      <c r="S655" s="6" t="n">
        <v>-3.35</v>
      </c>
      <c r="T655" s="6" t="n">
        <v>2.01</v>
      </c>
    </row>
    <row r="656">
      <c r="A656" s="6" t="inlineStr">
        <is>
          <t>2023-01-27</t>
        </is>
      </c>
      <c r="B656" s="6" t="inlineStr">
        <is>
          <t>2023-02-02</t>
        </is>
      </c>
      <c r="C656" s="6" t="n">
        <v>6</v>
      </c>
      <c r="D656" s="6" t="inlineStr">
        <is>
          <t>TSLA</t>
        </is>
      </c>
      <c r="E656" s="6" t="inlineStr">
        <is>
          <t>US Stock</t>
        </is>
      </c>
      <c r="F656" s="6" t="inlineStr">
        <is>
          <t>布林回歸</t>
        </is>
      </c>
      <c r="G656" s="6" t="inlineStr">
        <is>
          <t>空 ▼</t>
        </is>
      </c>
      <c r="H656" s="19" t="inlineStr">
        <is>
          <t>48.33 股</t>
        </is>
      </c>
      <c r="I656" s="6" t="inlineStr">
        <is>
          <t>布林上軌觸碰 · RSI 超買 (&gt;70)  →  做空 ↓</t>
        </is>
      </c>
      <c r="J656" s="6" t="n">
        <v>177.899994</v>
      </c>
      <c r="K656" s="6" t="n">
        <v>183.898791</v>
      </c>
      <c r="L656" s="6" t="n">
        <v>116.272131</v>
      </c>
      <c r="M656" s="19" t="n">
        <v>183.898791</v>
      </c>
      <c r="N656" s="6" t="inlineStr">
        <is>
          <t>移動停利出場 TSL  (-0.29R)</t>
        </is>
      </c>
      <c r="O656" s="6" t="n">
        <v>992.9</v>
      </c>
      <c r="P656" s="6" t="n">
        <v>-0.29</v>
      </c>
      <c r="Q656" s="6" t="n">
        <v>-289.94</v>
      </c>
      <c r="R656" s="6" t="n">
        <v>-3.37</v>
      </c>
      <c r="S656" s="6" t="n">
        <v>-5.83</v>
      </c>
      <c r="T656" s="6" t="n">
        <v>6.32</v>
      </c>
    </row>
    <row r="657">
      <c r="A657" s="7" t="inlineStr">
        <is>
          <t>2023-01-19</t>
        </is>
      </c>
      <c r="B657" s="7" t="inlineStr">
        <is>
          <t>2023-02-02</t>
        </is>
      </c>
      <c r="C657" s="7" t="n">
        <v>14</v>
      </c>
      <c r="D657" s="7" t="inlineStr">
        <is>
          <t>NVDA</t>
        </is>
      </c>
      <c r="E657" s="7" t="inlineStr">
        <is>
          <t>US Stock</t>
        </is>
      </c>
      <c r="F657" s="7" t="inlineStr">
        <is>
          <t>Volume Profile</t>
        </is>
      </c>
      <c r="G657" s="7" t="inlineStr">
        <is>
          <t>多 ▲</t>
        </is>
      </c>
      <c r="H657" s="21" t="inlineStr">
        <is>
          <t>525.28 股</t>
        </is>
      </c>
      <c r="I657" s="7" t="inlineStr">
        <is>
          <t>價格回測 POC 支撐區  →  做多 ↑</t>
        </is>
      </c>
      <c r="J657" s="7" t="n">
        <v>16.747328</v>
      </c>
      <c r="K657" s="7" t="n">
        <v>20.049726</v>
      </c>
      <c r="L657" s="7" t="n">
        <v>21.214933</v>
      </c>
      <c r="M657" s="21" t="n">
        <v>21.214933</v>
      </c>
      <c r="N657" s="7" t="inlineStr">
        <is>
          <t>止盈出場 TP 1:3  (+3.00R)</t>
        </is>
      </c>
      <c r="O657" s="7" t="n">
        <v>782.25</v>
      </c>
      <c r="P657" s="7" t="n">
        <v>3</v>
      </c>
      <c r="Q657" s="7" t="n">
        <v>2346.76</v>
      </c>
      <c r="R657" s="7" t="n">
        <v>26.68</v>
      </c>
      <c r="S657" s="7" t="n">
        <v>6.41</v>
      </c>
      <c r="T657" s="7" t="n">
        <v>29.49</v>
      </c>
    </row>
    <row r="658">
      <c r="A658" s="6" t="inlineStr">
        <is>
          <t>2023-01-23</t>
        </is>
      </c>
      <c r="B658" s="6" t="inlineStr">
        <is>
          <t>2023-02-02</t>
        </is>
      </c>
      <c r="C658" s="6" t="n">
        <v>10</v>
      </c>
      <c r="D658" s="6" t="inlineStr">
        <is>
          <t>DASH</t>
        </is>
      </c>
      <c r="E658" s="6" t="inlineStr">
        <is>
          <t>US Stock</t>
        </is>
      </c>
      <c r="F658" s="6" t="inlineStr">
        <is>
          <t>Volume Profile</t>
        </is>
      </c>
      <c r="G658" s="6" t="inlineStr">
        <is>
          <t>空 ▼</t>
        </is>
      </c>
      <c r="H658" s="19" t="inlineStr">
        <is>
          <t>144.02 股</t>
        </is>
      </c>
      <c r="I658" s="6" t="inlineStr">
        <is>
          <t>價格反彈至 POC 阻力區  →  做空 ↓</t>
        </is>
      </c>
      <c r="J658" s="6" t="n">
        <v>60.59</v>
      </c>
      <c r="K658" s="6" t="n">
        <v>61.905469</v>
      </c>
      <c r="L658" s="6" t="n">
        <v>42.917483</v>
      </c>
      <c r="M658" s="19" t="n">
        <v>61.905469</v>
      </c>
      <c r="N658" s="6" t="inlineStr">
        <is>
          <t>移動停利出場 TSL  (-0.22R)</t>
        </is>
      </c>
      <c r="O658" s="6" t="n">
        <v>848.4</v>
      </c>
      <c r="P658" s="6" t="n">
        <v>-0.22</v>
      </c>
      <c r="Q658" s="6" t="n">
        <v>-189.45</v>
      </c>
      <c r="R658" s="6" t="n">
        <v>-2.17</v>
      </c>
      <c r="S658" s="6" t="n">
        <v>-5.31</v>
      </c>
      <c r="T658" s="6" t="n">
        <v>6.65</v>
      </c>
    </row>
    <row r="659">
      <c r="A659" s="7" t="inlineStr">
        <is>
          <t>2023-01-10</t>
        </is>
      </c>
      <c r="B659" s="7" t="inlineStr">
        <is>
          <t>2023-02-03</t>
        </is>
      </c>
      <c r="C659" s="7" t="n">
        <v>24</v>
      </c>
      <c r="D659" s="7" t="inlineStr">
        <is>
          <t>O</t>
        </is>
      </c>
      <c r="E659" s="7" t="inlineStr">
        <is>
          <t>US Stock</t>
        </is>
      </c>
      <c r="F659" s="7" t="inlineStr">
        <is>
          <t>Volume Profile</t>
        </is>
      </c>
      <c r="G659" s="7" t="inlineStr">
        <is>
          <t>多 ▲</t>
        </is>
      </c>
      <c r="H659" s="21" t="inlineStr">
        <is>
          <t>169.90 股</t>
        </is>
      </c>
      <c r="I659" s="7" t="inlineStr">
        <is>
          <t>價格回測 POC 支撐區  →  做多 ↑</t>
        </is>
      </c>
      <c r="J659" s="7" t="n">
        <v>53.660862</v>
      </c>
      <c r="K659" s="7" t="n">
        <v>55.901009</v>
      </c>
      <c r="L659" s="7" t="n">
        <v>59.790538</v>
      </c>
      <c r="M659" s="21" t="n">
        <v>55.901009</v>
      </c>
      <c r="N659" s="7" t="inlineStr">
        <is>
          <t>移動停利出場 TSL  (+1.10R)</t>
        </is>
      </c>
      <c r="O659" s="7" t="n">
        <v>347.15</v>
      </c>
      <c r="P659" s="7" t="n">
        <v>1.1</v>
      </c>
      <c r="Q659" s="7" t="n">
        <v>380.6</v>
      </c>
      <c r="R659" s="7" t="n">
        <v>4.17</v>
      </c>
      <c r="S659" s="7" t="n">
        <v>1.82</v>
      </c>
      <c r="T659" s="7" t="n">
        <v>6.49</v>
      </c>
    </row>
    <row r="660">
      <c r="A660" s="6" t="inlineStr">
        <is>
          <t>2023-02-01</t>
        </is>
      </c>
      <c r="B660" s="6" t="inlineStr">
        <is>
          <t>2023-02-03</t>
        </is>
      </c>
      <c r="C660" s="6" t="n">
        <v>2</v>
      </c>
      <c r="D660" s="6" t="inlineStr">
        <is>
          <t>2891.TW</t>
        </is>
      </c>
      <c r="E660" s="6" t="inlineStr">
        <is>
          <t>TW Stock</t>
        </is>
      </c>
      <c r="F660" s="6" t="inlineStr">
        <is>
          <t>Volume Profile</t>
        </is>
      </c>
      <c r="G660" s="6" t="inlineStr">
        <is>
          <t>多 ▲</t>
        </is>
      </c>
      <c r="H660" s="19" t="inlineStr">
        <is>
          <t>0.43 張</t>
        </is>
      </c>
      <c r="I660" s="6" t="inlineStr">
        <is>
          <t>價格回測 POC 支撐區  →  做多 ↑</t>
        </is>
      </c>
      <c r="J660" s="6" t="n">
        <v>19.803778</v>
      </c>
      <c r="K660" s="6" t="n">
        <v>19.145369</v>
      </c>
      <c r="L660" s="6" t="n">
        <v>21.889052</v>
      </c>
      <c r="M660" s="19" t="n">
        <v>19.499102</v>
      </c>
      <c r="N660" s="6" t="inlineStr">
        <is>
          <t>信號翻轉平倉  (-0.44R)</t>
        </is>
      </c>
      <c r="O660" s="6" t="n">
        <v>295.69</v>
      </c>
      <c r="P660" s="6" t="n">
        <v>-0.44</v>
      </c>
      <c r="Q660" s="6" t="n">
        <v>-129.61</v>
      </c>
      <c r="R660" s="6" t="n">
        <v>-1.54</v>
      </c>
      <c r="S660" s="6" t="n">
        <v>-1.54</v>
      </c>
      <c r="T660" s="6" t="n">
        <v>-1.1</v>
      </c>
    </row>
    <row r="661">
      <c r="A661" s="7" t="inlineStr">
        <is>
          <t>2023-01-31</t>
        </is>
      </c>
      <c r="B661" s="7" t="inlineStr">
        <is>
          <t>2023-02-07</t>
        </is>
      </c>
      <c r="C661" s="7" t="n">
        <v>7</v>
      </c>
      <c r="D661" s="7" t="inlineStr">
        <is>
          <t>6271.TW</t>
        </is>
      </c>
      <c r="E661" s="7" t="inlineStr">
        <is>
          <t>TW Stock</t>
        </is>
      </c>
      <c r="F661" s="7" t="inlineStr">
        <is>
          <t>趨勢動能</t>
        </is>
      </c>
      <c r="G661" s="7" t="inlineStr">
        <is>
          <t>多 ▲</t>
        </is>
      </c>
      <c r="H661" s="21" t="inlineStr">
        <is>
          <t>0.05 張</t>
        </is>
      </c>
      <c r="I661" s="7" t="inlineStr">
        <is>
          <t>Supertrend 翻多 · 價格突破 EMA200  →  做多 ↑</t>
        </is>
      </c>
      <c r="J661" s="7" t="n">
        <v>160.80159</v>
      </c>
      <c r="K661" s="7" t="n">
        <v>161.717958</v>
      </c>
      <c r="L661" s="7" t="n">
        <v>191.888279</v>
      </c>
      <c r="M661" s="21" t="n">
        <v>161.717958</v>
      </c>
      <c r="N661" s="7" t="inlineStr">
        <is>
          <t>移動停利出場 TSL  (+0.09R)</t>
        </is>
      </c>
      <c r="O661" s="7" t="n">
        <v>551.41</v>
      </c>
      <c r="P661" s="7" t="n">
        <v>0.09</v>
      </c>
      <c r="Q661" s="7" t="n">
        <v>48.76</v>
      </c>
      <c r="R661" s="7" t="n">
        <v>0.57</v>
      </c>
      <c r="S661" s="7" t="n">
        <v>2.41</v>
      </c>
      <c r="T661" s="7" t="n">
        <v>6.36</v>
      </c>
    </row>
    <row r="662">
      <c r="A662" s="6" t="inlineStr">
        <is>
          <t>2023-02-02</t>
        </is>
      </c>
      <c r="B662" s="6" t="inlineStr">
        <is>
          <t>2023-02-07</t>
        </is>
      </c>
      <c r="C662" s="6" t="n">
        <v>5</v>
      </c>
      <c r="D662" s="6" t="inlineStr">
        <is>
          <t>HD</t>
        </is>
      </c>
      <c r="E662" s="6" t="inlineStr">
        <is>
          <t>US Stock</t>
        </is>
      </c>
      <c r="F662" s="6" t="inlineStr">
        <is>
          <t>趨勢動能</t>
        </is>
      </c>
      <c r="G662" s="6" t="inlineStr">
        <is>
          <t>多 ▲</t>
        </is>
      </c>
      <c r="H662" s="19" t="inlineStr">
        <is>
          <t>27.48 股</t>
        </is>
      </c>
      <c r="I662" s="6" t="inlineStr">
        <is>
          <t>Supertrend 翻多 · 價格突破 EMA200  →  做多 ↑</t>
        </is>
      </c>
      <c r="J662" s="6" t="n">
        <v>312.746765</v>
      </c>
      <c r="K662" s="6" t="n">
        <v>297.871807</v>
      </c>
      <c r="L662" s="6" t="n">
        <v>358.634129</v>
      </c>
      <c r="M662" s="19" t="n">
        <v>297.871807</v>
      </c>
      <c r="N662" s="6" t="inlineStr">
        <is>
          <t>移動停利出場 TSL  (-0.97R)</t>
        </is>
      </c>
      <c r="O662" s="6" t="n">
        <v>420.34</v>
      </c>
      <c r="P662" s="6" t="n">
        <v>-0.97</v>
      </c>
      <c r="Q662" s="6" t="n">
        <v>-408.78</v>
      </c>
      <c r="R662" s="6" t="n">
        <v>-4.76</v>
      </c>
      <c r="S662" s="6" t="n">
        <v>-4.29</v>
      </c>
      <c r="T662" s="6" t="n">
        <v>-2.44</v>
      </c>
    </row>
    <row r="663">
      <c r="A663" s="6" t="inlineStr">
        <is>
          <t>2023-02-01</t>
        </is>
      </c>
      <c r="B663" s="6" t="inlineStr">
        <is>
          <t>2023-02-07</t>
        </is>
      </c>
      <c r="C663" s="6" t="n">
        <v>6</v>
      </c>
      <c r="D663" s="6" t="inlineStr">
        <is>
          <t>BYBIT:THETAUSDT.P</t>
        </is>
      </c>
      <c r="E663" s="6" t="inlineStr">
        <is>
          <t>Crypto</t>
        </is>
      </c>
      <c r="F663" s="6" t="inlineStr">
        <is>
          <t>Volume Profile</t>
        </is>
      </c>
      <c r="G663" s="6" t="inlineStr">
        <is>
          <t>空 ▼</t>
        </is>
      </c>
      <c r="H663" s="19" t="inlineStr">
        <is>
          <t>7771.72 股</t>
        </is>
      </c>
      <c r="I663" s="6" t="inlineStr">
        <is>
          <t>價格反彈至 POC 阻力區  →  做空 ↓</t>
        </is>
      </c>
      <c r="J663" s="6" t="n">
        <v>1.084</v>
      </c>
      <c r="K663" s="6" t="n">
        <v>1.200018</v>
      </c>
      <c r="L663" s="6" t="n">
        <v>0.6205270000000001</v>
      </c>
      <c r="M663" s="19" t="n">
        <v>1.200018</v>
      </c>
      <c r="N663" s="6" t="inlineStr">
        <is>
          <t>移動停利出場 TSL  (-0.75R)</t>
        </is>
      </c>
      <c r="O663" s="6" t="n">
        <v>1200.66</v>
      </c>
      <c r="P663" s="6" t="n">
        <v>-0.75</v>
      </c>
      <c r="Q663" s="6" t="n">
        <v>-901.66</v>
      </c>
      <c r="R663" s="6" t="n">
        <v>-10.7</v>
      </c>
      <c r="S663" s="6" t="n">
        <v>-10.34</v>
      </c>
      <c r="T663" s="6" t="n">
        <v>1.29</v>
      </c>
    </row>
    <row r="664">
      <c r="A664" s="6" t="inlineStr">
        <is>
          <t>2023-02-01</t>
        </is>
      </c>
      <c r="B664" s="6" t="inlineStr">
        <is>
          <t>2023-02-09</t>
        </is>
      </c>
      <c r="C664" s="6" t="n">
        <v>8</v>
      </c>
      <c r="D664" s="6" t="inlineStr">
        <is>
          <t>9914.TW</t>
        </is>
      </c>
      <c r="E664" s="6" t="inlineStr">
        <is>
          <t>TW Stock</t>
        </is>
      </c>
      <c r="F664" s="6" t="inlineStr">
        <is>
          <t>Volume Profile</t>
        </is>
      </c>
      <c r="G664" s="6" t="inlineStr">
        <is>
          <t>空 ▼</t>
        </is>
      </c>
      <c r="H664" s="19" t="inlineStr">
        <is>
          <t>0.05 張</t>
        </is>
      </c>
      <c r="I664" s="6" t="inlineStr">
        <is>
          <t>價格反彈至 POC 阻力區  →  做空 ↓</t>
        </is>
      </c>
      <c r="J664" s="6" t="n">
        <v>165.378311</v>
      </c>
      <c r="K664" s="6" t="n">
        <v>175.13843</v>
      </c>
      <c r="L664" s="6" t="n">
        <v>135.393078</v>
      </c>
      <c r="M664" s="19" t="n">
        <v>175.13843</v>
      </c>
      <c r="N664" s="6" t="inlineStr">
        <is>
          <t>移動停利出場 TSL  (-0.98R)</t>
        </is>
      </c>
      <c r="O664" s="6" t="n">
        <v>509.16</v>
      </c>
      <c r="P664" s="6" t="n">
        <v>-0.98</v>
      </c>
      <c r="Q664" s="6" t="n">
        <v>-497.19</v>
      </c>
      <c r="R664" s="6" t="n">
        <v>-5.9</v>
      </c>
      <c r="S664" s="6" t="n">
        <v>-4.96</v>
      </c>
      <c r="T664" s="6" t="n">
        <v>-0.55</v>
      </c>
    </row>
    <row r="665">
      <c r="A665" s="6" t="inlineStr">
        <is>
          <t>2023-02-06</t>
        </is>
      </c>
      <c r="B665" s="6" t="inlineStr">
        <is>
          <t>2023-02-09</t>
        </is>
      </c>
      <c r="C665" s="6" t="n">
        <v>3</v>
      </c>
      <c r="D665" s="6" t="inlineStr">
        <is>
          <t>BMY</t>
        </is>
      </c>
      <c r="E665" s="6" t="inlineStr">
        <is>
          <t>US Stock</t>
        </is>
      </c>
      <c r="F665" s="6" t="inlineStr">
        <is>
          <t>Volume Profile</t>
        </is>
      </c>
      <c r="G665" s="6" t="inlineStr">
        <is>
          <t>多 ▲</t>
        </is>
      </c>
      <c r="H665" s="19" t="inlineStr">
        <is>
          <t>133.97 股</t>
        </is>
      </c>
      <c r="I665" s="6" t="inlineStr">
        <is>
          <t>價格回測 POC 支撐區  →  做多 ↑</t>
        </is>
      </c>
      <c r="J665" s="6" t="n">
        <v>64.342247</v>
      </c>
      <c r="K665" s="6" t="n">
        <v>62.047541</v>
      </c>
      <c r="L665" s="6" t="n">
        <v>71.91928299999999</v>
      </c>
      <c r="M665" s="19" t="n">
        <v>62.047541</v>
      </c>
      <c r="N665" s="6" t="inlineStr">
        <is>
          <t>移動停利出場 TSL  (-0.91R)</t>
        </is>
      </c>
      <c r="O665" s="6" t="n">
        <v>338.35</v>
      </c>
      <c r="P665" s="6" t="n">
        <v>-0.91</v>
      </c>
      <c r="Q665" s="6" t="n">
        <v>-307.41</v>
      </c>
      <c r="R665" s="6" t="n">
        <v>-3.57</v>
      </c>
      <c r="S665" s="6" t="n">
        <v>-4.08</v>
      </c>
      <c r="T665" s="6" t="n">
        <v>-0.01</v>
      </c>
    </row>
    <row r="666">
      <c r="A666" s="6" t="inlineStr">
        <is>
          <t>2023-02-08</t>
        </is>
      </c>
      <c r="B666" s="6" t="inlineStr">
        <is>
          <t>2023-02-09</t>
        </is>
      </c>
      <c r="C666" s="6" t="n">
        <v>1</v>
      </c>
      <c r="D666" s="6" t="inlineStr">
        <is>
          <t>BYBIT:AAVEUSDT.P</t>
        </is>
      </c>
      <c r="E666" s="6" t="inlineStr">
        <is>
          <t>Crypto</t>
        </is>
      </c>
      <c r="F666" s="6" t="inlineStr">
        <is>
          <t>Volume Profile</t>
        </is>
      </c>
      <c r="G666" s="6" t="inlineStr">
        <is>
          <t>多 ▲</t>
        </is>
      </c>
      <c r="H666" s="19" t="inlineStr">
        <is>
          <t>97.68 股</t>
        </is>
      </c>
      <c r="I666" s="6" t="inlineStr">
        <is>
          <t>價格回測 POC 支撐區  →  做多 ↑</t>
        </is>
      </c>
      <c r="J666" s="6" t="n">
        <v>86.95</v>
      </c>
      <c r="K666" s="6" t="n">
        <v>77.11452300000001</v>
      </c>
      <c r="L666" s="6" t="n">
        <v>122.810772</v>
      </c>
      <c r="M666" s="19" t="n">
        <v>77.11452300000001</v>
      </c>
      <c r="N666" s="6" t="inlineStr">
        <is>
          <t>移動停利出場 TSL  (-0.82R)</t>
        </is>
      </c>
      <c r="O666" s="6" t="n">
        <v>1167.65</v>
      </c>
      <c r="P666" s="6" t="n">
        <v>-0.82</v>
      </c>
      <c r="Q666" s="6" t="n">
        <v>-960.75</v>
      </c>
      <c r="R666" s="6" t="n">
        <v>-11.31</v>
      </c>
      <c r="S666" s="6" t="n">
        <v>-10.52</v>
      </c>
      <c r="T666" s="6" t="n">
        <v>-10.52</v>
      </c>
    </row>
    <row r="667">
      <c r="A667" s="7" t="inlineStr">
        <is>
          <t>2022-12-30</t>
        </is>
      </c>
      <c r="B667" s="7" t="inlineStr">
        <is>
          <t>2023-02-10</t>
        </is>
      </c>
      <c r="C667" s="7" t="n">
        <v>42</v>
      </c>
      <c r="D667" s="7" t="inlineStr">
        <is>
          <t>2377.TW</t>
        </is>
      </c>
      <c r="E667" s="7" t="inlineStr">
        <is>
          <t>TW Stock</t>
        </is>
      </c>
      <c r="F667" s="7" t="inlineStr">
        <is>
          <t>Volume Profile</t>
        </is>
      </c>
      <c r="G667" s="7" t="inlineStr">
        <is>
          <t>多 ▲</t>
        </is>
      </c>
      <c r="H667" s="21" t="inlineStr">
        <is>
          <t>0.08 張</t>
        </is>
      </c>
      <c r="I667" s="7" t="inlineStr">
        <is>
          <t>價格回測 POC 支撐區  →  做多 ↑</t>
        </is>
      </c>
      <c r="J667" s="7" t="n">
        <v>107.350037</v>
      </c>
      <c r="K667" s="7" t="n">
        <v>115.674135</v>
      </c>
      <c r="L667" s="7" t="n">
        <v>126.886099</v>
      </c>
      <c r="M667" s="21" t="n">
        <v>115.674135</v>
      </c>
      <c r="N667" s="7" t="inlineStr">
        <is>
          <t>移動停利出場 TSL  (+1.28R)</t>
        </is>
      </c>
      <c r="O667" s="7" t="n">
        <v>543.8200000000001</v>
      </c>
      <c r="P667" s="7" t="n">
        <v>1.28</v>
      </c>
      <c r="Q667" s="7" t="n">
        <v>695.14</v>
      </c>
      <c r="R667" s="7" t="n">
        <v>7.75</v>
      </c>
      <c r="S667" s="7" t="n">
        <v>2.09</v>
      </c>
      <c r="T667" s="7" t="n">
        <v>12.13</v>
      </c>
    </row>
    <row r="668">
      <c r="A668" s="6" t="inlineStr">
        <is>
          <t>2023-02-02</t>
        </is>
      </c>
      <c r="B668" s="6" t="inlineStr">
        <is>
          <t>2023-02-10</t>
        </is>
      </c>
      <c r="C668" s="6" t="n">
        <v>8</v>
      </c>
      <c r="D668" s="6" t="inlineStr">
        <is>
          <t>UPS</t>
        </is>
      </c>
      <c r="E668" s="6" t="inlineStr">
        <is>
          <t>US Stock</t>
        </is>
      </c>
      <c r="F668" s="6" t="inlineStr">
        <is>
          <t>趨勢動能</t>
        </is>
      </c>
      <c r="G668" s="6" t="inlineStr">
        <is>
          <t>多 ▲</t>
        </is>
      </c>
      <c r="H668" s="19" t="inlineStr">
        <is>
          <t>53.07 股</t>
        </is>
      </c>
      <c r="I668" s="6" t="inlineStr">
        <is>
          <t>Supertrend 翻多 · 價格突破 EMA200  →  做多 ↑</t>
        </is>
      </c>
      <c r="J668" s="6" t="n">
        <v>161.962509</v>
      </c>
      <c r="K668" s="6" t="n">
        <v>155.543137</v>
      </c>
      <c r="L668" s="6" t="n">
        <v>186.450977</v>
      </c>
      <c r="M668" s="19" t="n">
        <v>155.543137</v>
      </c>
      <c r="N668" s="6" t="inlineStr">
        <is>
          <t>移動停利出場 TSL  (-0.79R)</t>
        </is>
      </c>
      <c r="O668" s="6" t="n">
        <v>433.16</v>
      </c>
      <c r="P668" s="6" t="n">
        <v>-0.79</v>
      </c>
      <c r="Q668" s="6" t="n">
        <v>-340.64</v>
      </c>
      <c r="R668" s="6" t="n">
        <v>-3.96</v>
      </c>
      <c r="S668" s="6" t="n">
        <v>-3.42</v>
      </c>
      <c r="T668" s="6" t="n">
        <v>0.19</v>
      </c>
    </row>
    <row r="669">
      <c r="A669" s="6" t="inlineStr">
        <is>
          <t>2023-02-03</t>
        </is>
      </c>
      <c r="B669" s="6" t="inlineStr">
        <is>
          <t>2023-02-14</t>
        </is>
      </c>
      <c r="C669" s="6" t="n">
        <v>11</v>
      </c>
      <c r="D669" s="6" t="inlineStr">
        <is>
          <t>2362.TW</t>
        </is>
      </c>
      <c r="E669" s="6" t="inlineStr">
        <is>
          <t>TW Stock</t>
        </is>
      </c>
      <c r="F669" s="6" t="inlineStr">
        <is>
          <t>趨勢動能</t>
        </is>
      </c>
      <c r="G669" s="6" t="inlineStr">
        <is>
          <t>多 ▲</t>
        </is>
      </c>
      <c r="H669" s="19" t="inlineStr">
        <is>
          <t>0.31 張</t>
        </is>
      </c>
      <c r="I669" s="6" t="inlineStr">
        <is>
          <t>Supertrend 翻多 · 價格突破 EMA200  →  做多 ↑</t>
        </is>
      </c>
      <c r="J669" s="6" t="n">
        <v>27.607807</v>
      </c>
      <c r="K669" s="6" t="n">
        <v>27.356348</v>
      </c>
      <c r="L669" s="6" t="n">
        <v>29.641761</v>
      </c>
      <c r="M669" s="19" t="n">
        <v>27.356348</v>
      </c>
      <c r="N669" s="6" t="inlineStr">
        <is>
          <t>移動停利出場 TSL  (-0.37R)</t>
        </is>
      </c>
      <c r="O669" s="6" t="n">
        <v>211.68</v>
      </c>
      <c r="P669" s="6" t="n">
        <v>-0.37</v>
      </c>
      <c r="Q669" s="6" t="n">
        <v>-78.51000000000001</v>
      </c>
      <c r="R669" s="6" t="n">
        <v>-0.91</v>
      </c>
      <c r="S669" s="6" t="n">
        <v>-1.59</v>
      </c>
      <c r="T669" s="6" t="n">
        <v>1.43</v>
      </c>
    </row>
    <row r="670">
      <c r="A670" s="7" t="inlineStr">
        <is>
          <t>2023-02-02</t>
        </is>
      </c>
      <c r="B670" s="7" t="inlineStr">
        <is>
          <t>2023-02-14</t>
        </is>
      </c>
      <c r="C670" s="7" t="n">
        <v>12</v>
      </c>
      <c r="D670" s="7" t="inlineStr">
        <is>
          <t>PLTR</t>
        </is>
      </c>
      <c r="E670" s="7" t="inlineStr">
        <is>
          <t>US Stock</t>
        </is>
      </c>
      <c r="F670" s="7" t="inlineStr">
        <is>
          <t>布林回歸</t>
        </is>
      </c>
      <c r="G670" s="7" t="inlineStr">
        <is>
          <t>空 ▼</t>
        </is>
      </c>
      <c r="H670" s="21" t="inlineStr">
        <is>
          <t>956.01 股</t>
        </is>
      </c>
      <c r="I670" s="7" t="inlineStr">
        <is>
          <t>布林上軌觸碰 · RSI 超買 (&gt;70)  →  做空 ↓</t>
        </is>
      </c>
      <c r="J670" s="7" t="n">
        <v>8.99</v>
      </c>
      <c r="K670" s="7" t="n">
        <v>8.306265</v>
      </c>
      <c r="L670" s="7" t="n">
        <v>6.389679</v>
      </c>
      <c r="M670" s="21" t="n">
        <v>8.306265</v>
      </c>
      <c r="N670" s="7" t="inlineStr">
        <is>
          <t>移動停利出場 TSL  (+0.79R)</t>
        </is>
      </c>
      <c r="O670" s="7" t="n">
        <v>828.65</v>
      </c>
      <c r="P670" s="7" t="n">
        <v>0.79</v>
      </c>
      <c r="Q670" s="7" t="n">
        <v>653.66</v>
      </c>
      <c r="R670" s="7" t="n">
        <v>7.61</v>
      </c>
      <c r="S670" s="7" t="n">
        <v>-2.56</v>
      </c>
      <c r="T670" s="7" t="n">
        <v>16.46</v>
      </c>
    </row>
    <row r="671">
      <c r="A671" s="6" t="inlineStr">
        <is>
          <t>2023-02-10</t>
        </is>
      </c>
      <c r="B671" s="6" t="inlineStr">
        <is>
          <t>2023-02-14</t>
        </is>
      </c>
      <c r="C671" s="6" t="n">
        <v>4</v>
      </c>
      <c r="D671" s="6" t="inlineStr">
        <is>
          <t>2891.TW</t>
        </is>
      </c>
      <c r="E671" s="6" t="inlineStr">
        <is>
          <t>TW Stock</t>
        </is>
      </c>
      <c r="F671" s="6" t="inlineStr">
        <is>
          <t>Volume Profile</t>
        </is>
      </c>
      <c r="G671" s="6" t="inlineStr">
        <is>
          <t>空 ▼</t>
        </is>
      </c>
      <c r="H671" s="19" t="inlineStr">
        <is>
          <t>0.43 張</t>
        </is>
      </c>
      <c r="I671" s="6" t="inlineStr">
        <is>
          <t>價格反彈至 POC 阻力區  →  做空 ↓</t>
        </is>
      </c>
      <c r="J671" s="6" t="n">
        <v>19.542629</v>
      </c>
      <c r="K671" s="6" t="n">
        <v>20.003467</v>
      </c>
      <c r="L671" s="6" t="n">
        <v>17.812706</v>
      </c>
      <c r="M671" s="19" t="n">
        <v>20.003467</v>
      </c>
      <c r="N671" s="6" t="inlineStr">
        <is>
          <t>移動停利出場 TSL  (-0.80R)</t>
        </is>
      </c>
      <c r="O671" s="6" t="n">
        <v>246.45</v>
      </c>
      <c r="P671" s="6" t="n">
        <v>-0.8</v>
      </c>
      <c r="Q671" s="6" t="n">
        <v>-196.96</v>
      </c>
      <c r="R671" s="6" t="n">
        <v>-2.36</v>
      </c>
      <c r="S671" s="6" t="n">
        <v>-2</v>
      </c>
      <c r="T671" s="6" t="n">
        <v>-1.34</v>
      </c>
    </row>
    <row r="672">
      <c r="A672" s="6" t="inlineStr">
        <is>
          <t>2023-02-10</t>
        </is>
      </c>
      <c r="B672" s="6" t="inlineStr">
        <is>
          <t>2023-02-15</t>
        </is>
      </c>
      <c r="C672" s="6" t="n">
        <v>5</v>
      </c>
      <c r="D672" s="6" t="inlineStr">
        <is>
          <t>BYBIT:VETUSDT.P</t>
        </is>
      </c>
      <c r="E672" s="6" t="inlineStr">
        <is>
          <t>Crypto</t>
        </is>
      </c>
      <c r="F672" s="6" t="inlineStr">
        <is>
          <t>Volume Profile</t>
        </is>
      </c>
      <c r="G672" s="6" t="inlineStr">
        <is>
          <t>空 ▼</t>
        </is>
      </c>
      <c r="H672" s="19" t="inlineStr">
        <is>
          <t>353914.96 股</t>
        </is>
      </c>
      <c r="I672" s="6" t="inlineStr">
        <is>
          <t>價格反彈至 POC 阻力區  →  做空 ↓</t>
        </is>
      </c>
      <c r="J672" s="6" t="n">
        <v>0.0236</v>
      </c>
      <c r="K672" s="6" t="n">
        <v>0.025143</v>
      </c>
      <c r="L672" s="6" t="n">
        <v>0.014037</v>
      </c>
      <c r="M672" s="19" t="n">
        <v>0.025143</v>
      </c>
      <c r="N672" s="6" t="inlineStr">
        <is>
          <t>移動停利出場 TSL  (-0.48R)</t>
        </is>
      </c>
      <c r="O672" s="6" t="n">
        <v>1128.13</v>
      </c>
      <c r="P672" s="6" t="n">
        <v>-0.48</v>
      </c>
      <c r="Q672" s="6" t="n">
        <v>-546</v>
      </c>
      <c r="R672" s="6" t="n">
        <v>-6.54</v>
      </c>
      <c r="S672" s="6" t="n">
        <v>-8.69</v>
      </c>
      <c r="T672" s="6" t="n">
        <v>2.54</v>
      </c>
    </row>
    <row r="673">
      <c r="A673" s="7" t="inlineStr">
        <is>
          <t>2023-01-27</t>
        </is>
      </c>
      <c r="B673" s="7" t="inlineStr">
        <is>
          <t>2023-02-15</t>
        </is>
      </c>
      <c r="C673" s="7" t="n">
        <v>19</v>
      </c>
      <c r="D673" s="7" t="inlineStr">
        <is>
          <t>BYBIT:ICPUSDT.P</t>
        </is>
      </c>
      <c r="E673" s="7" t="inlineStr">
        <is>
          <t>Crypto</t>
        </is>
      </c>
      <c r="F673" s="7" t="inlineStr">
        <is>
          <t>Volume Profile</t>
        </is>
      </c>
      <c r="G673" s="7" t="inlineStr">
        <is>
          <t>空 ▼</t>
        </is>
      </c>
      <c r="H673" s="21" t="inlineStr">
        <is>
          <t>1416.56 股</t>
        </is>
      </c>
      <c r="I673" s="7" t="inlineStr">
        <is>
          <t>價格反彈至 POC 阻力區  →  做空 ↓</t>
        </is>
      </c>
      <c r="J673" s="7" t="n">
        <v>6.07</v>
      </c>
      <c r="K673" s="7" t="n">
        <v>5.748435</v>
      </c>
      <c r="L673" s="7" t="n">
        <v>3.550516</v>
      </c>
      <c r="M673" s="21" t="n">
        <v>5.748435</v>
      </c>
      <c r="N673" s="7" t="inlineStr">
        <is>
          <t>移動停利出場 TSL  (+0.38R)</t>
        </is>
      </c>
      <c r="O673" s="7" t="n">
        <v>1189.67</v>
      </c>
      <c r="P673" s="7" t="n">
        <v>0.38</v>
      </c>
      <c r="Q673" s="7" t="n">
        <v>455.52</v>
      </c>
      <c r="R673" s="7" t="n">
        <v>5.3</v>
      </c>
      <c r="S673" s="7" t="n">
        <v>-2.97</v>
      </c>
      <c r="T673" s="7" t="n">
        <v>16.52</v>
      </c>
    </row>
    <row r="674">
      <c r="A674" s="6" t="inlineStr">
        <is>
          <t>2023-02-07</t>
        </is>
      </c>
      <c r="B674" s="6" t="inlineStr">
        <is>
          <t>2023-02-15</t>
        </is>
      </c>
      <c r="C674" s="6" t="n">
        <v>8</v>
      </c>
      <c r="D674" s="6" t="inlineStr">
        <is>
          <t>DASH</t>
        </is>
      </c>
      <c r="E674" s="6" t="inlineStr">
        <is>
          <t>US Stock</t>
        </is>
      </c>
      <c r="F674" s="6" t="inlineStr">
        <is>
          <t>Volume Profile</t>
        </is>
      </c>
      <c r="G674" s="6" t="inlineStr">
        <is>
          <t>空 ▼</t>
        </is>
      </c>
      <c r="H674" s="19" t="inlineStr">
        <is>
          <t>141.51 股</t>
        </is>
      </c>
      <c r="I674" s="6" t="inlineStr">
        <is>
          <t>價格反彈至 POC 阻力區  →  做空 ↓</t>
        </is>
      </c>
      <c r="J674" s="6" t="n">
        <v>60.02</v>
      </c>
      <c r="K674" s="6" t="n">
        <v>63.637243</v>
      </c>
      <c r="L674" s="6" t="n">
        <v>40.672497</v>
      </c>
      <c r="M674" s="19" t="n">
        <v>63.637243</v>
      </c>
      <c r="N674" s="6" t="inlineStr">
        <is>
          <t>移動停利出場 TSL  (-0.56R)</t>
        </is>
      </c>
      <c r="O674" s="6" t="n">
        <v>912.63</v>
      </c>
      <c r="P674" s="6" t="n">
        <v>-0.5600000000000001</v>
      </c>
      <c r="Q674" s="6" t="n">
        <v>-511.88</v>
      </c>
      <c r="R674" s="6" t="n">
        <v>-6.03</v>
      </c>
      <c r="S674" s="6" t="n">
        <v>-13.6</v>
      </c>
      <c r="T674" s="6" t="n">
        <v>3.83</v>
      </c>
    </row>
    <row r="675">
      <c r="A675" s="6" t="inlineStr">
        <is>
          <t>2023-02-15</t>
        </is>
      </c>
      <c r="B675" s="6" t="inlineStr">
        <is>
          <t>2023-02-17</t>
        </is>
      </c>
      <c r="C675" s="6" t="n">
        <v>2</v>
      </c>
      <c r="D675" s="6" t="inlineStr">
        <is>
          <t>BYBIT:ICPUSDT.P</t>
        </is>
      </c>
      <c r="E675" s="6" t="inlineStr">
        <is>
          <t>Crypto</t>
        </is>
      </c>
      <c r="F675" s="6" t="inlineStr">
        <is>
          <t>Volume Profile</t>
        </is>
      </c>
      <c r="G675" s="6" t="inlineStr">
        <is>
          <t>空 ▼</t>
        </is>
      </c>
      <c r="H675" s="19" t="inlineStr">
        <is>
          <t>1380.51 股</t>
        </is>
      </c>
      <c r="I675" s="6" t="inlineStr">
        <is>
          <t>價格反彈至 POC 阻力區  →  做空 ↓</t>
        </is>
      </c>
      <c r="J675" s="6" t="n">
        <v>6.034</v>
      </c>
      <c r="K675" s="6" t="n">
        <v>6.675378</v>
      </c>
      <c r="L675" s="6" t="n">
        <v>3.554319</v>
      </c>
      <c r="M675" s="19" t="n">
        <v>6.675378</v>
      </c>
      <c r="N675" s="6" t="inlineStr">
        <is>
          <t>移動停利出場 TSL  (-0.78R)</t>
        </is>
      </c>
      <c r="O675" s="6" t="n">
        <v>1141.07</v>
      </c>
      <c r="P675" s="6" t="n">
        <v>-0.78</v>
      </c>
      <c r="Q675" s="6" t="n">
        <v>-885.4299999999999</v>
      </c>
      <c r="R675" s="6" t="n">
        <v>-10.63</v>
      </c>
      <c r="S675" s="6" t="n">
        <v>-21.35</v>
      </c>
      <c r="T675" s="6" t="n">
        <v>1.57</v>
      </c>
    </row>
    <row r="676">
      <c r="A676" s="7" t="inlineStr">
        <is>
          <t>2023-01-19</t>
        </is>
      </c>
      <c r="B676" s="7" t="inlineStr">
        <is>
          <t>2023-02-21</t>
        </is>
      </c>
      <c r="C676" s="7" t="n">
        <v>33</v>
      </c>
      <c r="D676" s="7" t="inlineStr">
        <is>
          <t>AVGO</t>
        </is>
      </c>
      <c r="E676" s="7" t="inlineStr">
        <is>
          <t>US Stock</t>
        </is>
      </c>
      <c r="F676" s="7" t="inlineStr">
        <is>
          <t>Volume Profile</t>
        </is>
      </c>
      <c r="G676" s="7" t="inlineStr">
        <is>
          <t>多 ▲</t>
        </is>
      </c>
      <c r="H676" s="21" t="inlineStr">
        <is>
          <t>163.71 股</t>
        </is>
      </c>
      <c r="I676" s="7" t="inlineStr">
        <is>
          <t>價格回測 POC 支撐區  →  做多 ↑</t>
        </is>
      </c>
      <c r="J676" s="7" t="n">
        <v>53.737457</v>
      </c>
      <c r="K676" s="7" t="n">
        <v>56.413045</v>
      </c>
      <c r="L676" s="7" t="n">
        <v>62.663155</v>
      </c>
      <c r="M676" s="21" t="n">
        <v>56.413045</v>
      </c>
      <c r="N676" s="7" t="inlineStr">
        <is>
          <t>移動停利出場 TSL  (+0.90R)</t>
        </is>
      </c>
      <c r="O676" s="7" t="n">
        <v>487.06</v>
      </c>
      <c r="P676" s="7" t="n">
        <v>0.9</v>
      </c>
      <c r="Q676" s="7" t="n">
        <v>438.01</v>
      </c>
      <c r="R676" s="7" t="n">
        <v>4.98</v>
      </c>
      <c r="S676" s="7" t="n">
        <v>1.34</v>
      </c>
      <c r="T676" s="7" t="n">
        <v>9.1</v>
      </c>
    </row>
    <row r="677">
      <c r="A677" s="6" t="inlineStr">
        <is>
          <t>2023-02-14</t>
        </is>
      </c>
      <c r="B677" s="6" t="inlineStr">
        <is>
          <t>2023-02-21</t>
        </is>
      </c>
      <c r="C677" s="6" t="n">
        <v>7</v>
      </c>
      <c r="D677" s="6" t="inlineStr">
        <is>
          <t>CMCSA</t>
        </is>
      </c>
      <c r="E677" s="6" t="inlineStr">
        <is>
          <t>US Stock</t>
        </is>
      </c>
      <c r="F677" s="6" t="inlineStr">
        <is>
          <t>Volume Profile</t>
        </is>
      </c>
      <c r="G677" s="6" t="inlineStr">
        <is>
          <t>多 ▲</t>
        </is>
      </c>
      <c r="H677" s="19" t="inlineStr">
        <is>
          <t>256.13 股</t>
        </is>
      </c>
      <c r="I677" s="6" t="inlineStr">
        <is>
          <t>價格回測 POC 支撐區  →  做多 ↑</t>
        </is>
      </c>
      <c r="J677" s="6" t="n">
        <v>32.757542</v>
      </c>
      <c r="K677" s="6" t="n">
        <v>31.929331</v>
      </c>
      <c r="L677" s="6" t="n">
        <v>37.604853</v>
      </c>
      <c r="M677" s="19" t="n">
        <v>31.929331</v>
      </c>
      <c r="N677" s="6" t="inlineStr">
        <is>
          <t>移動停利出場 TSL  (-0.51R)</t>
        </is>
      </c>
      <c r="O677" s="6" t="n">
        <v>413.85</v>
      </c>
      <c r="P677" s="6" t="n">
        <v>-0.51</v>
      </c>
      <c r="Q677" s="6" t="n">
        <v>-212.13</v>
      </c>
      <c r="R677" s="6" t="n">
        <v>-2.53</v>
      </c>
      <c r="S677" s="6" t="n">
        <v>-3.12</v>
      </c>
      <c r="T677" s="6" t="n">
        <v>1.69</v>
      </c>
    </row>
    <row r="678">
      <c r="A678" s="6" t="inlineStr">
        <is>
          <t>2023-02-16</t>
        </is>
      </c>
      <c r="B678" s="6" t="inlineStr">
        <is>
          <t>2023-02-22</t>
        </is>
      </c>
      <c r="C678" s="6" t="n">
        <v>6</v>
      </c>
      <c r="D678" s="6" t="inlineStr">
        <is>
          <t>BYBIT:AAVEUSDT.P</t>
        </is>
      </c>
      <c r="E678" s="6" t="inlineStr">
        <is>
          <t>Crypto</t>
        </is>
      </c>
      <c r="F678" s="6" t="inlineStr">
        <is>
          <t>Volume Profile</t>
        </is>
      </c>
      <c r="G678" s="6" t="inlineStr">
        <is>
          <t>多 ▲</t>
        </is>
      </c>
      <c r="H678" s="19" t="inlineStr">
        <is>
          <t>99.17 股</t>
        </is>
      </c>
      <c r="I678" s="6" t="inlineStr">
        <is>
          <t>價格回測 POC 支撐區  →  做多 ↑</t>
        </is>
      </c>
      <c r="J678" s="6" t="n">
        <v>84</v>
      </c>
      <c r="K678" s="6" t="n">
        <v>83.20674200000001</v>
      </c>
      <c r="L678" s="6" t="n">
        <v>122.032544</v>
      </c>
      <c r="M678" s="19" t="n">
        <v>83.20674200000001</v>
      </c>
      <c r="N678" s="6" t="inlineStr">
        <is>
          <t>移動停利出場 TSL  (-0.06R)</t>
        </is>
      </c>
      <c r="O678" s="6" t="n">
        <v>1257.18</v>
      </c>
      <c r="P678" s="6" t="n">
        <v>-0.06</v>
      </c>
      <c r="Q678" s="6" t="n">
        <v>-78.66</v>
      </c>
      <c r="R678" s="6" t="n">
        <v>-0.9399999999999999</v>
      </c>
      <c r="S678" s="6" t="n">
        <v>1.43</v>
      </c>
      <c r="T678" s="6" t="n">
        <v>9.699999999999999</v>
      </c>
    </row>
    <row r="679">
      <c r="A679" s="6" t="inlineStr">
        <is>
          <t>2023-02-21</t>
        </is>
      </c>
      <c r="B679" s="6" t="inlineStr">
        <is>
          <t>2023-02-23</t>
        </is>
      </c>
      <c r="C679" s="6" t="n">
        <v>2</v>
      </c>
      <c r="D679" s="6" t="inlineStr">
        <is>
          <t>TMUS</t>
        </is>
      </c>
      <c r="E679" s="6" t="inlineStr">
        <is>
          <t>US Stock</t>
        </is>
      </c>
      <c r="F679" s="6" t="inlineStr">
        <is>
          <t>Volume Profile</t>
        </is>
      </c>
      <c r="G679" s="6" t="inlineStr">
        <is>
          <t>多 ▲</t>
        </is>
      </c>
      <c r="H679" s="19" t="inlineStr">
        <is>
          <t>58.43 股</t>
        </is>
      </c>
      <c r="I679" s="6" t="inlineStr">
        <is>
          <t>價格回測 POC 支撐區  →  做多 ↑</t>
        </is>
      </c>
      <c r="J679" s="6" t="n">
        <v>141.424484</v>
      </c>
      <c r="K679" s="6" t="n">
        <v>137.421186</v>
      </c>
      <c r="L679" s="6" t="n">
        <v>157.783996</v>
      </c>
      <c r="M679" s="19" t="n">
        <v>137.421186</v>
      </c>
      <c r="N679" s="6" t="inlineStr">
        <is>
          <t>移動停利出場 TSL  (-0.73R)</t>
        </is>
      </c>
      <c r="O679" s="6" t="n">
        <v>318.65</v>
      </c>
      <c r="P679" s="6" t="n">
        <v>-0.73</v>
      </c>
      <c r="Q679" s="6" t="n">
        <v>-233.93</v>
      </c>
      <c r="R679" s="6" t="n">
        <v>-2.83</v>
      </c>
      <c r="S679" s="6" t="n">
        <v>-1.6</v>
      </c>
      <c r="T679" s="6" t="n">
        <v>0.16</v>
      </c>
    </row>
    <row r="680">
      <c r="A680" s="6" t="inlineStr">
        <is>
          <t>2023-02-09</t>
        </is>
      </c>
      <c r="B680" s="6" t="inlineStr">
        <is>
          <t>2023-02-24</t>
        </is>
      </c>
      <c r="C680" s="6" t="n">
        <v>15</v>
      </c>
      <c r="D680" s="6" t="inlineStr">
        <is>
          <t>VRTX</t>
        </is>
      </c>
      <c r="E680" s="6" t="inlineStr">
        <is>
          <t>US Stock</t>
        </is>
      </c>
      <c r="F680" s="6" t="inlineStr">
        <is>
          <t>Volume Profile</t>
        </is>
      </c>
      <c r="G680" s="6" t="inlineStr">
        <is>
          <t>多 ▲</t>
        </is>
      </c>
      <c r="H680" s="19" t="inlineStr">
        <is>
          <t>28.52 股</t>
        </is>
      </c>
      <c r="I680" s="6" t="inlineStr">
        <is>
          <t>價格回測 POC 支撐區  →  做多 ↑</t>
        </is>
      </c>
      <c r="J680" s="6" t="n">
        <v>291.600006</v>
      </c>
      <c r="K680" s="6" t="n">
        <v>287.614336</v>
      </c>
      <c r="L680" s="6" t="n">
        <v>337.3165</v>
      </c>
      <c r="M680" s="19" t="n">
        <v>287.614336</v>
      </c>
      <c r="N680" s="6" t="inlineStr">
        <is>
          <t>移動停利出場 TSL  (-0.26R)</t>
        </is>
      </c>
      <c r="O680" s="6" t="n">
        <v>434.64</v>
      </c>
      <c r="P680" s="6" t="n">
        <v>-0.26</v>
      </c>
      <c r="Q680" s="6" t="n">
        <v>-113.68</v>
      </c>
      <c r="R680" s="6" t="n">
        <v>-1.37</v>
      </c>
      <c r="S680" s="6" t="n">
        <v>-1.45</v>
      </c>
      <c r="T680" s="6" t="n">
        <v>2.97</v>
      </c>
    </row>
    <row r="681">
      <c r="A681" s="7" t="inlineStr">
        <is>
          <t>2023-02-07</t>
        </is>
      </c>
      <c r="B681" s="7" t="inlineStr">
        <is>
          <t>2023-02-24</t>
        </is>
      </c>
      <c r="C681" s="7" t="n">
        <v>17</v>
      </c>
      <c r="D681" s="7" t="inlineStr">
        <is>
          <t>3017.TW</t>
        </is>
      </c>
      <c r="E681" s="7" t="inlineStr">
        <is>
          <t>TW Stock</t>
        </is>
      </c>
      <c r="F681" s="7" t="inlineStr">
        <is>
          <t>Volume Profile</t>
        </is>
      </c>
      <c r="G681" s="7" t="inlineStr">
        <is>
          <t>多 ▲</t>
        </is>
      </c>
      <c r="H681" s="21" t="inlineStr">
        <is>
          <t>0.08 張</t>
        </is>
      </c>
      <c r="I681" s="7" t="inlineStr">
        <is>
          <t>價格回測 POC 支撐區  →  做多 ↑</t>
        </is>
      </c>
      <c r="J681" s="7" t="n">
        <v>105.642281</v>
      </c>
      <c r="K681" s="7" t="n">
        <v>115.483237</v>
      </c>
      <c r="L681" s="7" t="n">
        <v>125.13031</v>
      </c>
      <c r="M681" s="21" t="n">
        <v>115.483237</v>
      </c>
      <c r="N681" s="7" t="inlineStr">
        <is>
          <t>移動停利出場 TSL  (+1.51R)</t>
        </is>
      </c>
      <c r="O681" s="7" t="n">
        <v>522.27</v>
      </c>
      <c r="P681" s="7" t="n">
        <v>1.51</v>
      </c>
      <c r="Q681" s="7" t="n">
        <v>791.2</v>
      </c>
      <c r="R681" s="7" t="n">
        <v>9.32</v>
      </c>
      <c r="S681" s="7" t="n">
        <v>4.07</v>
      </c>
      <c r="T681" s="7" t="n">
        <v>10.31</v>
      </c>
    </row>
    <row r="682">
      <c r="A682" s="6" t="inlineStr">
        <is>
          <t>2023-02-15</t>
        </is>
      </c>
      <c r="B682" s="6" t="inlineStr">
        <is>
          <t>2023-02-27</t>
        </is>
      </c>
      <c r="C682" s="6" t="n">
        <v>12</v>
      </c>
      <c r="D682" s="6" t="inlineStr">
        <is>
          <t>GD</t>
        </is>
      </c>
      <c r="E682" s="6" t="inlineStr">
        <is>
          <t>US Stock</t>
        </is>
      </c>
      <c r="F682" s="6" t="inlineStr">
        <is>
          <t>Volume Profile</t>
        </is>
      </c>
      <c r="G682" s="6" t="inlineStr">
        <is>
          <t>多 ▲</t>
        </is>
      </c>
      <c r="H682" s="19" t="inlineStr">
        <is>
          <t>38.32 股</t>
        </is>
      </c>
      <c r="I682" s="6" t="inlineStr">
        <is>
          <t>價格回測 POC 支撐區  →  做多 ↑</t>
        </is>
      </c>
      <c r="J682" s="6" t="n">
        <v>217.401642</v>
      </c>
      <c r="K682" s="6" t="n">
        <v>214.922481</v>
      </c>
      <c r="L682" s="6" t="n">
        <v>241.098237</v>
      </c>
      <c r="M682" s="19" t="n">
        <v>214.922481</v>
      </c>
      <c r="N682" s="6" t="inlineStr">
        <is>
          <t>移動停利出場 TSL  (-0.31R)</t>
        </is>
      </c>
      <c r="O682" s="6" t="n">
        <v>302.65</v>
      </c>
      <c r="P682" s="6" t="n">
        <v>-0.31</v>
      </c>
      <c r="Q682" s="6" t="n">
        <v>-94.98999999999999</v>
      </c>
      <c r="R682" s="6" t="n">
        <v>-1.14</v>
      </c>
      <c r="S682" s="6" t="n">
        <v>-0.8</v>
      </c>
      <c r="T682" s="6" t="n">
        <v>1.2</v>
      </c>
    </row>
    <row r="683">
      <c r="A683" s="6" t="inlineStr">
        <is>
          <t>2023-02-21</t>
        </is>
      </c>
      <c r="B683" s="6" t="inlineStr">
        <is>
          <t>2023-02-28</t>
        </is>
      </c>
      <c r="C683" s="6" t="n">
        <v>7</v>
      </c>
      <c r="D683" s="6" t="inlineStr">
        <is>
          <t>EW</t>
        </is>
      </c>
      <c r="E683" s="6" t="inlineStr">
        <is>
          <t>US Stock</t>
        </is>
      </c>
      <c r="F683" s="6" t="inlineStr">
        <is>
          <t>趨勢動能</t>
        </is>
      </c>
      <c r="G683" s="6" t="inlineStr">
        <is>
          <t>空 ▼</t>
        </is>
      </c>
      <c r="H683" s="19" t="inlineStr">
        <is>
          <t>109.38 股</t>
        </is>
      </c>
      <c r="I683" s="6" t="inlineStr">
        <is>
          <t>Supertrend 翻空 · 價格跌破 EMA200  →  做空 ↓</t>
        </is>
      </c>
      <c r="J683" s="6" t="n">
        <v>75.550003</v>
      </c>
      <c r="K683" s="6" t="n">
        <v>79.467304</v>
      </c>
      <c r="L683" s="6" t="n">
        <v>62.709911</v>
      </c>
      <c r="M683" s="19" t="n">
        <v>79.467304</v>
      </c>
      <c r="N683" s="6" t="inlineStr">
        <is>
          <t>移動停利出場 TSL  (-0.92R)</t>
        </is>
      </c>
      <c r="O683" s="6" t="n">
        <v>468.17</v>
      </c>
      <c r="P683" s="6" t="n">
        <v>-0.92</v>
      </c>
      <c r="Q683" s="6" t="n">
        <v>-428.49</v>
      </c>
      <c r="R683" s="6" t="n">
        <v>-5.19</v>
      </c>
      <c r="S683" s="6" t="n">
        <v>-6.47</v>
      </c>
      <c r="T683" s="6" t="n">
        <v>0.16</v>
      </c>
    </row>
    <row r="684">
      <c r="A684" s="6" t="inlineStr">
        <is>
          <t>2023-02-24</t>
        </is>
      </c>
      <c r="B684" s="6" t="inlineStr">
        <is>
          <t>2023-03-02</t>
        </is>
      </c>
      <c r="C684" s="6" t="n">
        <v>6</v>
      </c>
      <c r="D684" s="6" t="inlineStr">
        <is>
          <t>EQIX</t>
        </is>
      </c>
      <c r="E684" s="6" t="inlineStr">
        <is>
          <t>US Stock</t>
        </is>
      </c>
      <c r="F684" s="6" t="inlineStr">
        <is>
          <t>Volume Profile</t>
        </is>
      </c>
      <c r="G684" s="6" t="inlineStr">
        <is>
          <t>多 ▲</t>
        </is>
      </c>
      <c r="H684" s="19" t="inlineStr">
        <is>
          <t>12.97 股</t>
        </is>
      </c>
      <c r="I684" s="6" t="inlineStr">
        <is>
          <t>價格回測 POC 支撐區  →  做多 ↑</t>
        </is>
      </c>
      <c r="J684" s="6" t="n">
        <v>639.809082</v>
      </c>
      <c r="K684" s="6" t="n">
        <v>623.381654</v>
      </c>
      <c r="L684" s="6" t="n">
        <v>739.198496</v>
      </c>
      <c r="M684" s="19" t="n">
        <v>623.381654</v>
      </c>
      <c r="N684" s="6" t="inlineStr">
        <is>
          <t>移動停利出場 TSL  (-0.50R)</t>
        </is>
      </c>
      <c r="O684" s="6" t="n">
        <v>429.81</v>
      </c>
      <c r="P684" s="6" t="n">
        <v>-0.5</v>
      </c>
      <c r="Q684" s="6" t="n">
        <v>-213.12</v>
      </c>
      <c r="R684" s="6" t="n">
        <v>-2.57</v>
      </c>
      <c r="S684" s="6" t="n">
        <v>-1.29</v>
      </c>
      <c r="T684" s="6" t="n">
        <v>1.23</v>
      </c>
    </row>
    <row r="685">
      <c r="A685" s="6" t="inlineStr">
        <is>
          <t>2023-02-14</t>
        </is>
      </c>
      <c r="B685" s="6" t="inlineStr">
        <is>
          <t>2023-03-02</t>
        </is>
      </c>
      <c r="C685" s="6" t="n">
        <v>16</v>
      </c>
      <c r="D685" s="6" t="inlineStr">
        <is>
          <t>5880.TW</t>
        </is>
      </c>
      <c r="E685" s="6" t="inlineStr">
        <is>
          <t>TW Stock</t>
        </is>
      </c>
      <c r="F685" s="6" t="inlineStr">
        <is>
          <t>Volume Profile</t>
        </is>
      </c>
      <c r="G685" s="6" t="inlineStr">
        <is>
          <t>多 ▲</t>
        </is>
      </c>
      <c r="H685" s="19" t="inlineStr">
        <is>
          <t>0.38 張</t>
        </is>
      </c>
      <c r="I685" s="6" t="inlineStr">
        <is>
          <t>價格回測 POC 支撐區  →  做多 ↑</t>
        </is>
      </c>
      <c r="J685" s="6" t="n">
        <v>22.237793</v>
      </c>
      <c r="K685" s="6" t="n">
        <v>21.853588</v>
      </c>
      <c r="L685" s="6" t="n">
        <v>23.967367</v>
      </c>
      <c r="M685" s="19" t="n">
        <v>21.853588</v>
      </c>
      <c r="N685" s="6" t="inlineStr">
        <is>
          <t>移動停利出場 TSL  (-0.67R)</t>
        </is>
      </c>
      <c r="O685" s="6" t="n">
        <v>217.52</v>
      </c>
      <c r="P685" s="6" t="n">
        <v>-0.67</v>
      </c>
      <c r="Q685" s="6" t="n">
        <v>-144.96</v>
      </c>
      <c r="R685" s="6" t="n">
        <v>-1.73</v>
      </c>
      <c r="S685" s="6" t="n">
        <v>-1.31</v>
      </c>
      <c r="T685" s="6" t="n">
        <v>0.37</v>
      </c>
    </row>
    <row r="686">
      <c r="A686" s="6" t="inlineStr">
        <is>
          <t>2023-02-14</t>
        </is>
      </c>
      <c r="B686" s="6" t="inlineStr">
        <is>
          <t>2023-03-02</t>
        </is>
      </c>
      <c r="C686" s="6" t="n">
        <v>16</v>
      </c>
      <c r="D686" s="6" t="inlineStr">
        <is>
          <t>2891.TW</t>
        </is>
      </c>
      <c r="E686" s="6" t="inlineStr">
        <is>
          <t>TW Stock</t>
        </is>
      </c>
      <c r="F686" s="6" t="inlineStr">
        <is>
          <t>Volume Profile</t>
        </is>
      </c>
      <c r="G686" s="6" t="inlineStr">
        <is>
          <t>多 ▲</t>
        </is>
      </c>
      <c r="H686" s="19" t="inlineStr">
        <is>
          <t>0.42 張</t>
        </is>
      </c>
      <c r="I686" s="6" t="inlineStr">
        <is>
          <t>價格回測 POC 支撐區  →  做多 ↑</t>
        </is>
      </c>
      <c r="J686" s="6" t="n">
        <v>19.934351</v>
      </c>
      <c r="K686" s="6" t="n">
        <v>19.484605</v>
      </c>
      <c r="L686" s="6" t="n">
        <v>21.731086</v>
      </c>
      <c r="M686" s="19" t="n">
        <v>19.629677</v>
      </c>
      <c r="N686" s="6" t="inlineStr">
        <is>
          <t>信號翻轉平倉  (-0.51R)</t>
        </is>
      </c>
      <c r="O686" s="6" t="n">
        <v>252.08</v>
      </c>
      <c r="P686" s="6" t="n">
        <v>-0.51</v>
      </c>
      <c r="Q686" s="6" t="n">
        <v>-128.23</v>
      </c>
      <c r="R686" s="6" t="n">
        <v>-1.53</v>
      </c>
      <c r="S686" s="6" t="n">
        <v>-1.53</v>
      </c>
      <c r="T686" s="6" t="n">
        <v>0.22</v>
      </c>
    </row>
    <row r="687">
      <c r="A687" s="7" t="inlineStr">
        <is>
          <t>2023-01-30</t>
        </is>
      </c>
      <c r="B687" s="7" t="inlineStr">
        <is>
          <t>2023-03-02</t>
        </is>
      </c>
      <c r="C687" s="7" t="n">
        <v>31</v>
      </c>
      <c r="D687" s="7" t="inlineStr">
        <is>
          <t>2301.TW</t>
        </is>
      </c>
      <c r="E687" s="7" t="inlineStr">
        <is>
          <t>TW Stock</t>
        </is>
      </c>
      <c r="F687" s="7" t="inlineStr">
        <is>
          <t>趨勢動能</t>
        </is>
      </c>
      <c r="G687" s="7" t="inlineStr">
        <is>
          <t>多 ▲</t>
        </is>
      </c>
      <c r="H687" s="21" t="inlineStr">
        <is>
          <t>0.15 張</t>
        </is>
      </c>
      <c r="I687" s="7" t="inlineStr">
        <is>
          <t>Supertrend 翻多 · 價格突破 EMA200  →  做多 ↑</t>
        </is>
      </c>
      <c r="J687" s="7" t="n">
        <v>57.983994</v>
      </c>
      <c r="K687" s="7" t="n">
        <v>59.878762</v>
      </c>
      <c r="L687" s="7" t="n">
        <v>64.345837</v>
      </c>
      <c r="M687" s="21" t="n">
        <v>59.878762</v>
      </c>
      <c r="N687" s="7" t="inlineStr">
        <is>
          <t>移動停利出場 TSL  (+0.89R)</t>
        </is>
      </c>
      <c r="O687" s="7" t="n">
        <v>314.94</v>
      </c>
      <c r="P687" s="7" t="n">
        <v>0.89</v>
      </c>
      <c r="Q687" s="7" t="n">
        <v>281.4</v>
      </c>
      <c r="R687" s="7" t="n">
        <v>3.27</v>
      </c>
      <c r="S687" s="7" t="n">
        <v>-1.63</v>
      </c>
      <c r="T687" s="7" t="n">
        <v>6.37</v>
      </c>
    </row>
    <row r="688">
      <c r="A688" s="6" t="inlineStr">
        <is>
          <t>2023-02-22</t>
        </is>
      </c>
      <c r="B688" s="6" t="inlineStr">
        <is>
          <t>2023-03-03</t>
        </is>
      </c>
      <c r="C688" s="6" t="n">
        <v>9</v>
      </c>
      <c r="D688" s="6" t="inlineStr">
        <is>
          <t>BYBIT:AAVEUSDT.P</t>
        </is>
      </c>
      <c r="E688" s="6" t="inlineStr">
        <is>
          <t>Crypto</t>
        </is>
      </c>
      <c r="F688" s="6" t="inlineStr">
        <is>
          <t>Volume Profile</t>
        </is>
      </c>
      <c r="G688" s="6" t="inlineStr">
        <is>
          <t>多 ▲</t>
        </is>
      </c>
      <c r="H688" s="19" t="inlineStr">
        <is>
          <t>96.90 股</t>
        </is>
      </c>
      <c r="I688" s="6" t="inlineStr">
        <is>
          <t>價格回測 POC 支撐區  →  做多 ↑</t>
        </is>
      </c>
      <c r="J688" s="6" t="n">
        <v>85.2</v>
      </c>
      <c r="K688" s="6" t="n">
        <v>76.45002700000001</v>
      </c>
      <c r="L688" s="6" t="n">
        <v>122.507293</v>
      </c>
      <c r="M688" s="19" t="n">
        <v>76.45002700000001</v>
      </c>
      <c r="N688" s="6" t="inlineStr">
        <is>
          <t>移動停利出場 TSL  (-0.70R)</t>
        </is>
      </c>
      <c r="O688" s="6" t="n">
        <v>1205.07</v>
      </c>
      <c r="P688" s="6" t="n">
        <v>-0.7</v>
      </c>
      <c r="Q688" s="6" t="n">
        <v>-847.9</v>
      </c>
      <c r="R688" s="6" t="n">
        <v>-10.27</v>
      </c>
      <c r="S688" s="6" t="n">
        <v>-9.789999999999999</v>
      </c>
      <c r="T688" s="6" t="n">
        <v>0.53</v>
      </c>
    </row>
    <row r="689">
      <c r="A689" s="6" t="inlineStr">
        <is>
          <t>2023-03-02</t>
        </is>
      </c>
      <c r="B689" s="6" t="inlineStr">
        <is>
          <t>2023-03-06</t>
        </is>
      </c>
      <c r="C689" s="6" t="n">
        <v>4</v>
      </c>
      <c r="D689" s="6" t="inlineStr">
        <is>
          <t>6446.TW</t>
        </is>
      </c>
      <c r="E689" s="6" t="inlineStr">
        <is>
          <t>TW Stock</t>
        </is>
      </c>
      <c r="F689" s="6" t="inlineStr">
        <is>
          <t>Volume Profile</t>
        </is>
      </c>
      <c r="G689" s="6" t="inlineStr">
        <is>
          <t>多 ▲</t>
        </is>
      </c>
      <c r="H689" s="19" t="inlineStr">
        <is>
          <t>0.02 張</t>
        </is>
      </c>
      <c r="I689" s="6" t="inlineStr">
        <is>
          <t>價格回測 POC 支撐區  →  做多 ↑</t>
        </is>
      </c>
      <c r="J689" s="6" t="n">
        <v>453.186035</v>
      </c>
      <c r="K689" s="6" t="n">
        <v>444.986057</v>
      </c>
      <c r="L689" s="6" t="n">
        <v>515.650793</v>
      </c>
      <c r="M689" s="19" t="n">
        <v>444.986057</v>
      </c>
      <c r="N689" s="6" t="inlineStr">
        <is>
          <t>移動停利出場 TSL  (-0.39R)</t>
        </is>
      </c>
      <c r="O689" s="6" t="n">
        <v>378.02</v>
      </c>
      <c r="P689" s="6" t="n">
        <v>-0.39</v>
      </c>
      <c r="Q689" s="6" t="n">
        <v>-148.87</v>
      </c>
      <c r="R689" s="6" t="n">
        <v>-1.81</v>
      </c>
      <c r="S689" s="6" t="n">
        <v>-2.08</v>
      </c>
      <c r="T689" s="6" t="n">
        <v>-0.99</v>
      </c>
    </row>
    <row r="690">
      <c r="A690" s="7" t="inlineStr">
        <is>
          <t>2023-01-30</t>
        </is>
      </c>
      <c r="B690" s="7" t="inlineStr">
        <is>
          <t>2023-03-07</t>
        </is>
      </c>
      <c r="C690" s="7" t="n">
        <v>36</v>
      </c>
      <c r="D690" s="7" t="inlineStr">
        <is>
          <t>2352.TW</t>
        </is>
      </c>
      <c r="E690" s="7" t="inlineStr">
        <is>
          <t>TW Stock</t>
        </is>
      </c>
      <c r="F690" s="7" t="inlineStr">
        <is>
          <t>趨勢動能</t>
        </is>
      </c>
      <c r="G690" s="7" t="inlineStr">
        <is>
          <t>多 ▲</t>
        </is>
      </c>
      <c r="H690" s="21" t="inlineStr">
        <is>
          <t>0.29 張</t>
        </is>
      </c>
      <c r="I690" s="7" t="inlineStr">
        <is>
          <t>Supertrend 翻多 · 價格突破 EMA200  →  做多 ↑</t>
        </is>
      </c>
      <c r="J690" s="7" t="n">
        <v>29.20924</v>
      </c>
      <c r="K690" s="7" t="n">
        <v>30.863072</v>
      </c>
      <c r="L690" s="7" t="n">
        <v>32.114238</v>
      </c>
      <c r="M690" s="21" t="n">
        <v>30.863072</v>
      </c>
      <c r="N690" s="7" t="inlineStr">
        <is>
          <t>移動停利出場 TSL  (+1.71R)</t>
        </is>
      </c>
      <c r="O690" s="7" t="n">
        <v>285.48</v>
      </c>
      <c r="P690" s="7" t="n">
        <v>1.71</v>
      </c>
      <c r="Q690" s="7" t="n">
        <v>487.57</v>
      </c>
      <c r="R690" s="7" t="n">
        <v>5.66</v>
      </c>
      <c r="S690" s="7" t="n">
        <v>-0.35</v>
      </c>
      <c r="T690" s="7" t="n">
        <v>7.57</v>
      </c>
    </row>
    <row r="691">
      <c r="A691" s="6" t="inlineStr">
        <is>
          <t>2023-02-27</t>
        </is>
      </c>
      <c r="B691" s="6" t="inlineStr">
        <is>
          <t>2023-03-08</t>
        </is>
      </c>
      <c r="C691" s="6" t="n">
        <v>9</v>
      </c>
      <c r="D691" s="6" t="inlineStr">
        <is>
          <t>PLTR</t>
        </is>
      </c>
      <c r="E691" s="6" t="inlineStr">
        <is>
          <t>US Stock</t>
        </is>
      </c>
      <c r="F691" s="6" t="inlineStr">
        <is>
          <t>趨勢動能</t>
        </is>
      </c>
      <c r="G691" s="6" t="inlineStr">
        <is>
          <t>空 ▼</t>
        </is>
      </c>
      <c r="H691" s="19" t="inlineStr">
        <is>
          <t>1032.50 股</t>
        </is>
      </c>
      <c r="I691" s="6" t="inlineStr">
        <is>
          <t>Supertrend 翻空 · 價格跌破 EMA200  →  做空 ↓</t>
        </is>
      </c>
      <c r="J691" s="6" t="n">
        <v>8.029999999999999</v>
      </c>
      <c r="K691" s="6" t="n">
        <v>8.494071999999999</v>
      </c>
      <c r="L691" s="6" t="n">
        <v>4.774538</v>
      </c>
      <c r="M691" s="19" t="n">
        <v>8.494071999999999</v>
      </c>
      <c r="N691" s="6" t="inlineStr">
        <is>
          <t>移動停利出場 TSL  (-0.43R)</t>
        </is>
      </c>
      <c r="O691" s="6" t="n">
        <v>1120.43</v>
      </c>
      <c r="P691" s="6" t="n">
        <v>-0.43</v>
      </c>
      <c r="Q691" s="6" t="n">
        <v>-479.16</v>
      </c>
      <c r="R691" s="6" t="n">
        <v>-5.78</v>
      </c>
      <c r="S691" s="6" t="n">
        <v>-3.74</v>
      </c>
      <c r="T691" s="6" t="n">
        <v>4.23</v>
      </c>
    </row>
    <row r="692">
      <c r="A692" s="7" t="inlineStr">
        <is>
          <t>2023-02-28</t>
        </is>
      </c>
      <c r="B692" s="7" t="inlineStr">
        <is>
          <t>2023-03-09</t>
        </is>
      </c>
      <c r="C692" s="7" t="n">
        <v>9</v>
      </c>
      <c r="D692" s="7" t="inlineStr">
        <is>
          <t>CVS</t>
        </is>
      </c>
      <c r="E692" s="7" t="inlineStr">
        <is>
          <t>US Stock</t>
        </is>
      </c>
      <c r="F692" s="7" t="inlineStr">
        <is>
          <t>趨勢動能</t>
        </is>
      </c>
      <c r="G692" s="7" t="inlineStr">
        <is>
          <t>空 ▼</t>
        </is>
      </c>
      <c r="H692" s="21" t="inlineStr">
        <is>
          <t>111.84 股</t>
        </is>
      </c>
      <c r="I692" s="7" t="inlineStr">
        <is>
          <t>Supertrend 翻空 · 價格跌破 EMA200  →  做空 ↓</t>
        </is>
      </c>
      <c r="J692" s="7" t="n">
        <v>73.746872</v>
      </c>
      <c r="K692" s="7" t="n">
        <v>70.558831</v>
      </c>
      <c r="L692" s="7" t="n">
        <v>65.70501299999999</v>
      </c>
      <c r="M692" s="21" t="n">
        <v>70.558831</v>
      </c>
      <c r="N692" s="7" t="inlineStr">
        <is>
          <t>移動停利出場 TSL  (+1.19R)</t>
        </is>
      </c>
      <c r="O692" s="7" t="n">
        <v>299.81</v>
      </c>
      <c r="P692" s="7" t="n">
        <v>1.19</v>
      </c>
      <c r="Q692" s="7" t="n">
        <v>356.56</v>
      </c>
      <c r="R692" s="7" t="n">
        <v>4.32</v>
      </c>
      <c r="S692" s="7" t="n">
        <v>0.68</v>
      </c>
      <c r="T692" s="7" t="n">
        <v>7.83</v>
      </c>
    </row>
    <row r="693">
      <c r="A693" s="7" t="inlineStr">
        <is>
          <t>2023-02-09</t>
        </is>
      </c>
      <c r="B693" s="7" t="inlineStr">
        <is>
          <t>2023-03-09</t>
        </is>
      </c>
      <c r="C693" s="7" t="n">
        <v>28</v>
      </c>
      <c r="D693" s="7" t="inlineStr">
        <is>
          <t>9917.TW</t>
        </is>
      </c>
      <c r="E693" s="7" t="inlineStr">
        <is>
          <t>TW Stock</t>
        </is>
      </c>
      <c r="F693" s="7" t="inlineStr">
        <is>
          <t>Volume Profile</t>
        </is>
      </c>
      <c r="G693" s="7" t="inlineStr">
        <is>
          <t>多 ▲</t>
        </is>
      </c>
      <c r="H693" s="21" t="inlineStr">
        <is>
          <t>0.09 張</t>
        </is>
      </c>
      <c r="I693" s="7" t="inlineStr">
        <is>
          <t>價格回測 POC 支撐區  →  做多 ↑</t>
        </is>
      </c>
      <c r="J693" s="7" t="n">
        <v>88.50346399999999</v>
      </c>
      <c r="K693" s="7" t="n">
        <v>89.313328</v>
      </c>
      <c r="L693" s="7" t="n">
        <v>94.65650100000001</v>
      </c>
      <c r="M693" s="21" t="n">
        <v>89.313328</v>
      </c>
      <c r="N693" s="7" t="inlineStr">
        <is>
          <t>移動停利出場 TSL  (+0.39R)</t>
        </is>
      </c>
      <c r="O693" s="7" t="n">
        <v>192.74</v>
      </c>
      <c r="P693" s="7" t="n">
        <v>0.39</v>
      </c>
      <c r="Q693" s="7" t="n">
        <v>76.11</v>
      </c>
      <c r="R693" s="7" t="n">
        <v>0.92</v>
      </c>
      <c r="S693" s="7" t="n">
        <v>-0.7</v>
      </c>
      <c r="T693" s="7" t="n">
        <v>2.99</v>
      </c>
    </row>
    <row r="694">
      <c r="A694" s="6" t="inlineStr">
        <is>
          <t>2023-02-23</t>
        </is>
      </c>
      <c r="B694" s="6" t="inlineStr">
        <is>
          <t>2023-03-10</t>
        </is>
      </c>
      <c r="C694" s="6" t="n">
        <v>15</v>
      </c>
      <c r="D694" s="6" t="inlineStr">
        <is>
          <t>CVX</t>
        </is>
      </c>
      <c r="E694" s="6" t="inlineStr">
        <is>
          <t>US Stock</t>
        </is>
      </c>
      <c r="F694" s="6" t="inlineStr">
        <is>
          <t>Volume Profile</t>
        </is>
      </c>
      <c r="G694" s="6" t="inlineStr">
        <is>
          <t>多 ▲</t>
        </is>
      </c>
      <c r="H694" s="19" t="inlineStr">
        <is>
          <t>57.72 股</t>
        </is>
      </c>
      <c r="I694" s="6" t="inlineStr">
        <is>
          <t>價格回測 POC 支撐區  →  做多 ↑</t>
        </is>
      </c>
      <c r="J694" s="6" t="n">
        <v>142.622131</v>
      </c>
      <c r="K694" s="6" t="n">
        <v>140.793933</v>
      </c>
      <c r="L694" s="6" t="n">
        <v>162.324267</v>
      </c>
      <c r="M694" s="19" t="n">
        <v>140.793933</v>
      </c>
      <c r="N694" s="6" t="inlineStr">
        <is>
          <t>移動停利出場 TSL  (-0.28R)</t>
        </is>
      </c>
      <c r="O694" s="6" t="n">
        <v>379.1</v>
      </c>
      <c r="P694" s="6" t="n">
        <v>-0.28</v>
      </c>
      <c r="Q694" s="6" t="n">
        <v>-105.53</v>
      </c>
      <c r="R694" s="6" t="n">
        <v>-1.28</v>
      </c>
      <c r="S694" s="6" t="n">
        <v>-1.4</v>
      </c>
      <c r="T694" s="6" t="n">
        <v>2.62</v>
      </c>
    </row>
    <row r="695">
      <c r="A695" s="6" t="inlineStr">
        <is>
          <t>2023-03-02</t>
        </is>
      </c>
      <c r="B695" s="6" t="inlineStr">
        <is>
          <t>2023-03-10</t>
        </is>
      </c>
      <c r="C695" s="6" t="n">
        <v>8</v>
      </c>
      <c r="D695" s="6" t="inlineStr">
        <is>
          <t>VRTX</t>
        </is>
      </c>
      <c r="E695" s="6" t="inlineStr">
        <is>
          <t>US Stock</t>
        </is>
      </c>
      <c r="F695" s="6" t="inlineStr">
        <is>
          <t>Volume Profile</t>
        </is>
      </c>
      <c r="G695" s="6" t="inlineStr">
        <is>
          <t>多 ▲</t>
        </is>
      </c>
      <c r="H695" s="19" t="inlineStr">
        <is>
          <t>28.30 股</t>
        </is>
      </c>
      <c r="I695" s="6" t="inlineStr">
        <is>
          <t>價格回測 POC 支撐區  →  做多 ↑</t>
        </is>
      </c>
      <c r="J695" s="6" t="n">
        <v>290.76001</v>
      </c>
      <c r="K695" s="6" t="n">
        <v>284.039635</v>
      </c>
      <c r="L695" s="6" t="n">
        <v>328.924098</v>
      </c>
      <c r="M695" s="19" t="n">
        <v>287.23999</v>
      </c>
      <c r="N695" s="6" t="inlineStr">
        <is>
          <t>信號翻轉平倉  (-0.28R)</t>
        </is>
      </c>
      <c r="O695" s="6" t="n">
        <v>359.98</v>
      </c>
      <c r="P695" s="6" t="n">
        <v>-0.28</v>
      </c>
      <c r="Q695" s="6" t="n">
        <v>-99.61</v>
      </c>
      <c r="R695" s="6" t="n">
        <v>-1.21</v>
      </c>
      <c r="S695" s="6" t="n">
        <v>-1.92</v>
      </c>
      <c r="T695" s="6" t="n">
        <v>0.3</v>
      </c>
    </row>
    <row r="696">
      <c r="A696" s="7" t="inlineStr">
        <is>
          <t>2023-02-02</t>
        </is>
      </c>
      <c r="B696" s="7" t="inlineStr">
        <is>
          <t>2023-03-13</t>
        </is>
      </c>
      <c r="C696" s="7" t="n">
        <v>39</v>
      </c>
      <c r="D696" s="7" t="inlineStr">
        <is>
          <t>AMZN</t>
        </is>
      </c>
      <c r="E696" s="7" t="inlineStr">
        <is>
          <t>US Stock</t>
        </is>
      </c>
      <c r="F696" s="7" t="inlineStr">
        <is>
          <t>Volume Profile</t>
        </is>
      </c>
      <c r="G696" s="7" t="inlineStr">
        <is>
          <t>空 ▼</t>
        </is>
      </c>
      <c r="H696" s="21" t="inlineStr">
        <is>
          <t>76.12 股</t>
        </is>
      </c>
      <c r="I696" s="7" t="inlineStr">
        <is>
          <t>價格反彈至 POC 阻力區  →  做空 ↓</t>
        </is>
      </c>
      <c r="J696" s="7" t="n">
        <v>112.910004</v>
      </c>
      <c r="K696" s="7" t="n">
        <v>94.670875</v>
      </c>
      <c r="L696" s="7" t="n">
        <v>89.688473</v>
      </c>
      <c r="M696" s="21" t="n">
        <v>89.688473</v>
      </c>
      <c r="N696" s="7" t="inlineStr">
        <is>
          <t>止盈出場 TP 1:3  (+3.00R)</t>
        </is>
      </c>
      <c r="O696" s="7" t="n">
        <v>589.2</v>
      </c>
      <c r="P696" s="7" t="n">
        <v>3</v>
      </c>
      <c r="Q696" s="7" t="n">
        <v>1767.59</v>
      </c>
      <c r="R696" s="7" t="n">
        <v>20.57</v>
      </c>
      <c r="S696" s="7" t="n">
        <v>8.43</v>
      </c>
      <c r="T696" s="7" t="n">
        <v>19.64</v>
      </c>
    </row>
    <row r="697">
      <c r="A697" s="7" t="inlineStr">
        <is>
          <t>2023-03-03</t>
        </is>
      </c>
      <c r="B697" s="7" t="inlineStr">
        <is>
          <t>2023-03-13</t>
        </is>
      </c>
      <c r="C697" s="7" t="n">
        <v>10</v>
      </c>
      <c r="D697" s="7" t="inlineStr">
        <is>
          <t>BYBIT:AVAXUSDT.P</t>
        </is>
      </c>
      <c r="E697" s="7" t="inlineStr">
        <is>
          <t>Crypto</t>
        </is>
      </c>
      <c r="F697" s="7" t="inlineStr">
        <is>
          <t>趨勢動能</t>
        </is>
      </c>
      <c r="G697" s="7" t="inlineStr">
        <is>
          <t>空 ▼</t>
        </is>
      </c>
      <c r="H697" s="21" t="inlineStr">
        <is>
          <t>488.92 股</t>
        </is>
      </c>
      <c r="I697" s="7" t="inlineStr">
        <is>
          <t>Supertrend 翻空 · 價格跌破 EMA200  →  做空 ↓</t>
        </is>
      </c>
      <c r="J697" s="7" t="n">
        <v>16.655</v>
      </c>
      <c r="K697" s="7" t="n">
        <v>16.330689</v>
      </c>
      <c r="L697" s="7" t="n">
        <v>8.729488</v>
      </c>
      <c r="M697" s="21" t="n">
        <v>16.330689</v>
      </c>
      <c r="N697" s="7" t="inlineStr">
        <is>
          <t>移動停利出場 TSL  (+0.12R)</t>
        </is>
      </c>
      <c r="O697" s="7" t="n">
        <v>1291.63</v>
      </c>
      <c r="P697" s="7" t="n">
        <v>0.12</v>
      </c>
      <c r="Q697" s="7" t="n">
        <v>158.56</v>
      </c>
      <c r="R697" s="7" t="n">
        <v>1.95</v>
      </c>
      <c r="S697" s="7" t="n">
        <v>0.9</v>
      </c>
      <c r="T697" s="7" t="n">
        <v>13.48</v>
      </c>
    </row>
    <row r="698">
      <c r="A698" s="6" t="inlineStr">
        <is>
          <t>2023-03-09</t>
        </is>
      </c>
      <c r="B698" s="6" t="inlineStr">
        <is>
          <t>2023-03-13</t>
        </is>
      </c>
      <c r="C698" s="6" t="n">
        <v>4</v>
      </c>
      <c r="D698" s="6" t="inlineStr">
        <is>
          <t>2362.TW</t>
        </is>
      </c>
      <c r="E698" s="6" t="inlineStr">
        <is>
          <t>TW Stock</t>
        </is>
      </c>
      <c r="F698" s="6" t="inlineStr">
        <is>
          <t>Volume Profile</t>
        </is>
      </c>
      <c r="G698" s="6" t="inlineStr">
        <is>
          <t>多 ▲</t>
        </is>
      </c>
      <c r="H698" s="19" t="inlineStr">
        <is>
          <t>0.30 張</t>
        </is>
      </c>
      <c r="I698" s="6" t="inlineStr">
        <is>
          <t>價格回測 POC 支撐區  →  做多 ↑</t>
        </is>
      </c>
      <c r="J698" s="6" t="n">
        <v>27.651699</v>
      </c>
      <c r="K698" s="6" t="n">
        <v>26.990697</v>
      </c>
      <c r="L698" s="6" t="n">
        <v>29.634704</v>
      </c>
      <c r="M698" s="19" t="n">
        <v>26.990697</v>
      </c>
      <c r="N698" s="6" t="inlineStr">
        <is>
          <t>止損出場 SL  (-1.00R)</t>
        </is>
      </c>
      <c r="O698" s="6" t="n">
        <v>195.35</v>
      </c>
      <c r="P698" s="6" t="n">
        <v>-1</v>
      </c>
      <c r="Q698" s="6" t="n">
        <v>-195.35</v>
      </c>
      <c r="R698" s="6" t="n">
        <v>-2.39</v>
      </c>
      <c r="S698" s="6" t="n">
        <v>-1.59</v>
      </c>
      <c r="T698" s="6" t="n">
        <v>-1.27</v>
      </c>
    </row>
    <row r="699">
      <c r="A699" s="7" t="inlineStr">
        <is>
          <t>2023-02-17</t>
        </is>
      </c>
      <c r="B699" s="7" t="inlineStr">
        <is>
          <t>2023-03-13</t>
        </is>
      </c>
      <c r="C699" s="7" t="n">
        <v>24</v>
      </c>
      <c r="D699" s="7" t="inlineStr">
        <is>
          <t>BYBIT:MANAUSDT.P</t>
        </is>
      </c>
      <c r="E699" s="7" t="inlineStr">
        <is>
          <t>Crypto</t>
        </is>
      </c>
      <c r="F699" s="7" t="inlineStr">
        <is>
          <t>Volume Profile</t>
        </is>
      </c>
      <c r="G699" s="7" t="inlineStr">
        <is>
          <t>空 ▼</t>
        </is>
      </c>
      <c r="H699" s="21" t="inlineStr">
        <is>
          <t>11518.43 股</t>
        </is>
      </c>
      <c r="I699" s="7" t="inlineStr">
        <is>
          <t>價格反彈至 POC 阻力區  →  做空 ↓</t>
        </is>
      </c>
      <c r="J699" s="7" t="n">
        <v>0.7155</v>
      </c>
      <c r="K699" s="7" t="n">
        <v>0.586732</v>
      </c>
      <c r="L699" s="7" t="n">
        <v>0.316078</v>
      </c>
      <c r="M699" s="21" t="n">
        <v>0.586732</v>
      </c>
      <c r="N699" s="7" t="inlineStr">
        <is>
          <t>移動停利出場 TSL  (+0.97R)</t>
        </is>
      </c>
      <c r="O699" s="7" t="n">
        <v>1533.57</v>
      </c>
      <c r="P699" s="7" t="n">
        <v>0.97</v>
      </c>
      <c r="Q699" s="7" t="n">
        <v>1483.21</v>
      </c>
      <c r="R699" s="7" t="n">
        <v>18</v>
      </c>
      <c r="S699" s="7" t="n">
        <v>-3.98</v>
      </c>
      <c r="T699" s="7" t="n">
        <v>27.74</v>
      </c>
    </row>
    <row r="700">
      <c r="A700" s="6" t="inlineStr">
        <is>
          <t>2023-03-07</t>
        </is>
      </c>
      <c r="B700" s="6" t="inlineStr">
        <is>
          <t>2023-03-13</t>
        </is>
      </c>
      <c r="C700" s="6" t="n">
        <v>6</v>
      </c>
      <c r="D700" s="6" t="inlineStr">
        <is>
          <t>5880.TW</t>
        </is>
      </c>
      <c r="E700" s="6" t="inlineStr">
        <is>
          <t>TW Stock</t>
        </is>
      </c>
      <c r="F700" s="6" t="inlineStr">
        <is>
          <t>Volume Profile</t>
        </is>
      </c>
      <c r="G700" s="6" t="inlineStr">
        <is>
          <t>多 ▲</t>
        </is>
      </c>
      <c r="H700" s="19" t="inlineStr">
        <is>
          <t>0.37 張</t>
        </is>
      </c>
      <c r="I700" s="6" t="inlineStr">
        <is>
          <t>價格回測 POC 支撐區  →  做多 ↑</t>
        </is>
      </c>
      <c r="J700" s="6" t="n">
        <v>22.154661</v>
      </c>
      <c r="K700" s="6" t="n">
        <v>21.697552</v>
      </c>
      <c r="L700" s="6" t="n">
        <v>23.608975</v>
      </c>
      <c r="M700" s="19" t="n">
        <v>21.697552</v>
      </c>
      <c r="N700" s="6" t="inlineStr">
        <is>
          <t>移動停利出場 TSL  (-0.94R)</t>
        </is>
      </c>
      <c r="O700" s="6" t="n">
        <v>178.92</v>
      </c>
      <c r="P700" s="6" t="n">
        <v>-0.9399999999999999</v>
      </c>
      <c r="Q700" s="6" t="n">
        <v>-168.71</v>
      </c>
      <c r="R700" s="6" t="n">
        <v>-2.06</v>
      </c>
      <c r="S700" s="6" t="n">
        <v>-2.06</v>
      </c>
      <c r="T700" s="6" t="n">
        <v>-0.19</v>
      </c>
    </row>
    <row r="701">
      <c r="A701" s="6" t="inlineStr">
        <is>
          <t>2023-03-10</t>
        </is>
      </c>
      <c r="B701" s="6" t="inlineStr">
        <is>
          <t>2023-03-15</t>
        </is>
      </c>
      <c r="C701" s="6" t="n">
        <v>5</v>
      </c>
      <c r="D701" s="6" t="inlineStr">
        <is>
          <t>VRTX</t>
        </is>
      </c>
      <c r="E701" s="6" t="inlineStr">
        <is>
          <t>US Stock</t>
        </is>
      </c>
      <c r="F701" s="6" t="inlineStr">
        <is>
          <t>Volume Profile</t>
        </is>
      </c>
      <c r="G701" s="6" t="inlineStr">
        <is>
          <t>空 ▼</t>
        </is>
      </c>
      <c r="H701" s="19" t="inlineStr">
        <is>
          <t>28.38 股</t>
        </is>
      </c>
      <c r="I701" s="6" t="inlineStr">
        <is>
          <t>價格反彈至 POC 阻力區  →  做空 ↓</t>
        </is>
      </c>
      <c r="J701" s="6" t="n">
        <v>287.23999</v>
      </c>
      <c r="K701" s="6" t="n">
        <v>299.575461</v>
      </c>
      <c r="L701" s="6" t="n">
        <v>250.158912</v>
      </c>
      <c r="M701" s="19" t="n">
        <v>294.269989</v>
      </c>
      <c r="N701" s="6" t="inlineStr">
        <is>
          <t>信號翻轉平倉  (-0.57R)</t>
        </is>
      </c>
      <c r="O701" s="6" t="n">
        <v>350.77</v>
      </c>
      <c r="P701" s="6" t="n">
        <v>-0.57</v>
      </c>
      <c r="Q701" s="6" t="n">
        <v>-199.5</v>
      </c>
      <c r="R701" s="6" t="n">
        <v>-2.45</v>
      </c>
      <c r="S701" s="6" t="n">
        <v>-2.79</v>
      </c>
      <c r="T701" s="6" t="n">
        <v>-2.17</v>
      </c>
    </row>
    <row r="702">
      <c r="A702" s="6" t="inlineStr">
        <is>
          <t>2023-03-13</t>
        </is>
      </c>
      <c r="B702" s="6" t="inlineStr">
        <is>
          <t>2023-03-15</t>
        </is>
      </c>
      <c r="C702" s="6" t="n">
        <v>2</v>
      </c>
      <c r="D702" s="6" t="inlineStr">
        <is>
          <t>BYBIT:ETHUSDT.P</t>
        </is>
      </c>
      <c r="E702" s="6" t="inlineStr">
        <is>
          <t>Crypto</t>
        </is>
      </c>
      <c r="F702" s="6" t="inlineStr">
        <is>
          <t>趨勢動能</t>
        </is>
      </c>
      <c r="G702" s="6" t="inlineStr">
        <is>
          <t>多 ▲</t>
        </is>
      </c>
      <c r="H702" s="19" t="inlineStr">
        <is>
          <t>5.05 股</t>
        </is>
      </c>
      <c r="I702" s="6" t="inlineStr">
        <is>
          <t>Supertrend 翻多 · 價格突破 EMA200  →  做多 ↑</t>
        </is>
      </c>
      <c r="J702" s="6" t="n">
        <v>1673.55</v>
      </c>
      <c r="K702" s="6" t="n">
        <v>1614.079523</v>
      </c>
      <c r="L702" s="6" t="n">
        <v>2150.348464</v>
      </c>
      <c r="M702" s="19" t="n">
        <v>1614.079523</v>
      </c>
      <c r="N702" s="6" t="inlineStr">
        <is>
          <t>移動停利出場 TSL  (-0.37R)</t>
        </is>
      </c>
      <c r="O702" s="6" t="n">
        <v>803.0599999999999</v>
      </c>
      <c r="P702" s="6" t="n">
        <v>-0.37</v>
      </c>
      <c r="Q702" s="6" t="n">
        <v>-300.49</v>
      </c>
      <c r="R702" s="6" t="n">
        <v>-3.55</v>
      </c>
      <c r="S702" s="6" t="n">
        <v>-1.46</v>
      </c>
      <c r="T702" s="6" t="n">
        <v>1.58</v>
      </c>
    </row>
    <row r="703">
      <c r="A703" s="6" t="inlineStr">
        <is>
          <t>2023-03-13</t>
        </is>
      </c>
      <c r="B703" s="6" t="inlineStr">
        <is>
          <t>2023-03-15</t>
        </is>
      </c>
      <c r="C703" s="6" t="n">
        <v>2</v>
      </c>
      <c r="D703" s="6" t="inlineStr">
        <is>
          <t>2406.TW</t>
        </is>
      </c>
      <c r="E703" s="6" t="inlineStr">
        <is>
          <t>TW Stock</t>
        </is>
      </c>
      <c r="F703" s="6" t="inlineStr">
        <is>
          <t>趨勢動能</t>
        </is>
      </c>
      <c r="G703" s="6" t="inlineStr">
        <is>
          <t>空 ▼</t>
        </is>
      </c>
      <c r="H703" s="19" t="inlineStr">
        <is>
          <t>0.45 張</t>
        </is>
      </c>
      <c r="I703" s="6" t="inlineStr">
        <is>
          <t>Supertrend 翻空 · 價格跌破 EMA200  →  做空 ↓</t>
        </is>
      </c>
      <c r="J703" s="6" t="n">
        <v>19</v>
      </c>
      <c r="K703" s="6" t="n">
        <v>19.64418</v>
      </c>
      <c r="L703" s="6" t="n">
        <v>16.48034</v>
      </c>
      <c r="M703" s="19" t="n">
        <v>19.64418</v>
      </c>
      <c r="N703" s="6" t="inlineStr">
        <is>
          <t>移動停利出場 TSL  (-0.77R)</t>
        </is>
      </c>
      <c r="O703" s="6" t="n">
        <v>373.8</v>
      </c>
      <c r="P703" s="6" t="n">
        <v>-0.77</v>
      </c>
      <c r="Q703" s="6" t="n">
        <v>-286.7</v>
      </c>
      <c r="R703" s="6" t="n">
        <v>-3.39</v>
      </c>
      <c r="S703" s="6" t="n">
        <v>-3.42</v>
      </c>
      <c r="T703" s="6" t="n">
        <v>-0</v>
      </c>
    </row>
    <row r="704">
      <c r="A704" s="7" t="inlineStr">
        <is>
          <t>2023-03-13</t>
        </is>
      </c>
      <c r="B704" s="7" t="inlineStr">
        <is>
          <t>2023-03-16</t>
        </is>
      </c>
      <c r="C704" s="7" t="n">
        <v>3</v>
      </c>
      <c r="D704" s="7" t="inlineStr">
        <is>
          <t>4906.TW</t>
        </is>
      </c>
      <c r="E704" s="7" t="inlineStr">
        <is>
          <t>TW Stock</t>
        </is>
      </c>
      <c r="F704" s="7" t="inlineStr">
        <is>
          <t>Volume Profile</t>
        </is>
      </c>
      <c r="G704" s="7" t="inlineStr">
        <is>
          <t>多 ▲</t>
        </is>
      </c>
      <c r="H704" s="21" t="inlineStr">
        <is>
          <t>0.35 張</t>
        </is>
      </c>
      <c r="I704" s="7" t="inlineStr">
        <is>
          <t>價格回測 POC 支撐區  →  做多 ↑</t>
        </is>
      </c>
      <c r="J704" s="7" t="n">
        <v>24.36727</v>
      </c>
      <c r="K704" s="7" t="n">
        <v>24.433372</v>
      </c>
      <c r="L704" s="7" t="n">
        <v>26.34369</v>
      </c>
      <c r="M704" s="21" t="n">
        <v>24.433372</v>
      </c>
      <c r="N704" s="7" t="inlineStr">
        <is>
          <t>移動停利出場 TSL  (+0.10R)</t>
        </is>
      </c>
      <c r="O704" s="7" t="n">
        <v>228.62</v>
      </c>
      <c r="P704" s="7" t="n">
        <v>0.1</v>
      </c>
      <c r="Q704" s="7" t="n">
        <v>22.94</v>
      </c>
      <c r="R704" s="7" t="n">
        <v>0.27</v>
      </c>
      <c r="S704" s="7" t="n">
        <v>-0.88</v>
      </c>
      <c r="T704" s="7" t="n">
        <v>1.77</v>
      </c>
    </row>
    <row r="705">
      <c r="A705" s="7" t="inlineStr">
        <is>
          <t>2023-03-15</t>
        </is>
      </c>
      <c r="B705" s="7" t="inlineStr">
        <is>
          <t>2023-03-16</t>
        </is>
      </c>
      <c r="C705" s="7" t="n">
        <v>1</v>
      </c>
      <c r="D705" s="7" t="inlineStr">
        <is>
          <t>6271.TW</t>
        </is>
      </c>
      <c r="E705" s="7" t="inlineStr">
        <is>
          <t>TW Stock</t>
        </is>
      </c>
      <c r="F705" s="7" t="inlineStr">
        <is>
          <t>Volume Profile</t>
        </is>
      </c>
      <c r="G705" s="7" t="inlineStr">
        <is>
          <t>空 ▼</t>
        </is>
      </c>
      <c r="H705" s="21" t="inlineStr">
        <is>
          <t>0.06 張</t>
        </is>
      </c>
      <c r="I705" s="7" t="inlineStr">
        <is>
          <t>價格反彈至 POC 阻力區  →  做空 ↓</t>
        </is>
      </c>
      <c r="J705" s="7" t="n">
        <v>151.985718</v>
      </c>
      <c r="K705" s="7" t="n">
        <v>148.322441</v>
      </c>
      <c r="L705" s="7" t="n">
        <v>123.78331</v>
      </c>
      <c r="M705" s="21" t="n">
        <v>148.322441</v>
      </c>
      <c r="N705" s="7" t="inlineStr">
        <is>
          <t>移動停利出場 TSL  (+0.39R)</t>
        </is>
      </c>
      <c r="O705" s="7" t="n">
        <v>518.17</v>
      </c>
      <c r="P705" s="7" t="n">
        <v>0.39</v>
      </c>
      <c r="Q705" s="7" t="n">
        <v>201.92</v>
      </c>
      <c r="R705" s="7" t="n">
        <v>2.41</v>
      </c>
      <c r="S705" s="7" t="n">
        <v>9.279999999999999</v>
      </c>
      <c r="T705" s="7" t="n">
        <v>9.279999999999999</v>
      </c>
    </row>
    <row r="706">
      <c r="A706" s="7" t="inlineStr">
        <is>
          <t>2023-02-10</t>
        </is>
      </c>
      <c r="B706" s="7" t="inlineStr">
        <is>
          <t>2023-03-16</t>
        </is>
      </c>
      <c r="C706" s="7" t="n">
        <v>34</v>
      </c>
      <c r="D706" s="7" t="inlineStr">
        <is>
          <t>LYFT</t>
        </is>
      </c>
      <c r="E706" s="7" t="inlineStr">
        <is>
          <t>US Stock</t>
        </is>
      </c>
      <c r="F706" s="7" t="inlineStr">
        <is>
          <t>趨勢動能</t>
        </is>
      </c>
      <c r="G706" s="7" t="inlineStr">
        <is>
          <t>空 ▼</t>
        </is>
      </c>
      <c r="H706" s="21" t="inlineStr">
        <is>
          <t>644.81 股</t>
        </is>
      </c>
      <c r="I706" s="7" t="inlineStr">
        <is>
          <t>Supertrend 翻空 · 價格跌破 EMA200  →  做空 ↓</t>
        </is>
      </c>
      <c r="J706" s="7" t="n">
        <v>10.31</v>
      </c>
      <c r="K706" s="7" t="n">
        <v>9.54011</v>
      </c>
      <c r="L706" s="7" t="n">
        <v>2.538026</v>
      </c>
      <c r="M706" s="21" t="n">
        <v>9.54011</v>
      </c>
      <c r="N706" s="7" t="inlineStr">
        <is>
          <t>移動停利出場 TSL  (+0.30R)</t>
        </is>
      </c>
      <c r="O706" s="7" t="n">
        <v>1670.48</v>
      </c>
      <c r="P706" s="7" t="n">
        <v>0.3</v>
      </c>
      <c r="Q706" s="7" t="n">
        <v>496.43</v>
      </c>
      <c r="R706" s="7" t="n">
        <v>7.47</v>
      </c>
      <c r="S706" s="7" t="n">
        <v>-11.54</v>
      </c>
      <c r="T706" s="7" t="n">
        <v>17.94</v>
      </c>
    </row>
    <row r="707">
      <c r="A707" s="7" t="inlineStr">
        <is>
          <t>2023-03-10</t>
        </is>
      </c>
      <c r="B707" s="7" t="inlineStr">
        <is>
          <t>2023-03-17</t>
        </is>
      </c>
      <c r="C707" s="7" t="n">
        <v>7</v>
      </c>
      <c r="D707" s="7" t="inlineStr">
        <is>
          <t>XAUUSD</t>
        </is>
      </c>
      <c r="E707" s="7" t="inlineStr">
        <is>
          <t>Commodity</t>
        </is>
      </c>
      <c r="F707" s="7" t="inlineStr">
        <is>
          <t>趨勢動能</t>
        </is>
      </c>
      <c r="G707" s="7" t="inlineStr">
        <is>
          <t>多 ▲</t>
        </is>
      </c>
      <c r="H707" s="21" t="inlineStr">
        <is>
          <t>4.38 股</t>
        </is>
      </c>
      <c r="I707" s="7" t="inlineStr">
        <is>
          <t>Supertrend 翻多 · 價格突破 EMA200  →  做多 ↑</t>
        </is>
      </c>
      <c r="J707" s="7" t="n">
        <v>1862</v>
      </c>
      <c r="K707" s="7" t="n">
        <v>1937.702538</v>
      </c>
      <c r="L707" s="7" t="n">
        <v>1970.22396</v>
      </c>
      <c r="M707" s="21" t="n">
        <v>1970.22396</v>
      </c>
      <c r="N707" s="7" t="inlineStr">
        <is>
          <t>止盈出場 TP 1:3  (+3.00R)</t>
        </is>
      </c>
      <c r="O707" s="7" t="n">
        <v>157.93</v>
      </c>
      <c r="P707" s="7" t="n">
        <v>3</v>
      </c>
      <c r="Q707" s="7" t="n">
        <v>473.79</v>
      </c>
      <c r="R707" s="7" t="n">
        <v>5.81</v>
      </c>
      <c r="S707" s="7" t="n">
        <v>2.37</v>
      </c>
      <c r="T707" s="7" t="n">
        <v>5.79</v>
      </c>
    </row>
    <row r="708">
      <c r="A708" s="7" t="inlineStr">
        <is>
          <t>2023-03-02</t>
        </is>
      </c>
      <c r="B708" s="7" t="inlineStr">
        <is>
          <t>2023-03-21</t>
        </is>
      </c>
      <c r="C708" s="7" t="n">
        <v>19</v>
      </c>
      <c r="D708" s="7" t="inlineStr">
        <is>
          <t>2884.TW</t>
        </is>
      </c>
      <c r="E708" s="7" t="inlineStr">
        <is>
          <t>TW Stock</t>
        </is>
      </c>
      <c r="F708" s="7" t="inlineStr">
        <is>
          <t>趨勢動能</t>
        </is>
      </c>
      <c r="G708" s="7" t="inlineStr">
        <is>
          <t>空 ▼</t>
        </is>
      </c>
      <c r="H708" s="21" t="inlineStr">
        <is>
          <t>0.39 張</t>
        </is>
      </c>
      <c r="I708" s="7" t="inlineStr">
        <is>
          <t>Supertrend 翻空 · 價格跌破 EMA200  →  做空 ↓</t>
        </is>
      </c>
      <c r="J708" s="7" t="n">
        <v>21.026951</v>
      </c>
      <c r="K708" s="7" t="n">
        <v>20.553564</v>
      </c>
      <c r="L708" s="7" t="n">
        <v>19.13953</v>
      </c>
      <c r="M708" s="21" t="n">
        <v>20.553564</v>
      </c>
      <c r="N708" s="7" t="inlineStr">
        <is>
          <t>移動停利出場 TSL  (+0.75R)</t>
        </is>
      </c>
      <c r="O708" s="7" t="n">
        <v>246.18</v>
      </c>
      <c r="P708" s="7" t="n">
        <v>0.75</v>
      </c>
      <c r="Q708" s="7" t="n">
        <v>185.23</v>
      </c>
      <c r="R708" s="7" t="n">
        <v>2.25</v>
      </c>
      <c r="S708" s="7" t="n">
        <v>-1.21</v>
      </c>
      <c r="T708" s="7" t="n">
        <v>4.66</v>
      </c>
    </row>
    <row r="709">
      <c r="A709" s="7" t="inlineStr">
        <is>
          <t>2023-03-06</t>
        </is>
      </c>
      <c r="B709" s="7" t="inlineStr">
        <is>
          <t>2023-03-21</t>
        </is>
      </c>
      <c r="C709" s="7" t="n">
        <v>15</v>
      </c>
      <c r="D709" s="7" t="inlineStr">
        <is>
          <t>1218.TW</t>
        </is>
      </c>
      <c r="E709" s="7" t="inlineStr">
        <is>
          <t>TW Stock</t>
        </is>
      </c>
      <c r="F709" s="7" t="inlineStr">
        <is>
          <t>Volume Profile</t>
        </is>
      </c>
      <c r="G709" s="7" t="inlineStr">
        <is>
          <t>空 ▼</t>
        </is>
      </c>
      <c r="H709" s="21" t="inlineStr">
        <is>
          <t>0.29 張</t>
        </is>
      </c>
      <c r="I709" s="7" t="inlineStr">
        <is>
          <t>價格反彈至 POC 阻力區  →  做空 ↓</t>
        </is>
      </c>
      <c r="J709" s="7" t="n">
        <v>28.018196</v>
      </c>
      <c r="K709" s="7" t="n">
        <v>26.554991</v>
      </c>
      <c r="L709" s="7" t="n">
        <v>25.076035</v>
      </c>
      <c r="M709" s="21" t="n">
        <v>26.554991</v>
      </c>
      <c r="N709" s="7" t="inlineStr">
        <is>
          <t>移動停利出場 TSL  (+1.49R)</t>
        </is>
      </c>
      <c r="O709" s="7" t="n">
        <v>284.5</v>
      </c>
      <c r="P709" s="7" t="n">
        <v>1.49</v>
      </c>
      <c r="Q709" s="7" t="n">
        <v>424.47</v>
      </c>
      <c r="R709" s="7" t="n">
        <v>5.22</v>
      </c>
      <c r="S709" s="7" t="n">
        <v>0.49</v>
      </c>
      <c r="T709" s="7" t="n">
        <v>7.87</v>
      </c>
    </row>
    <row r="710">
      <c r="A710" s="7" t="inlineStr">
        <is>
          <t>2023-03-08</t>
        </is>
      </c>
      <c r="B710" s="7" t="inlineStr">
        <is>
          <t>2023-03-21</t>
        </is>
      </c>
      <c r="C710" s="7" t="n">
        <v>13</v>
      </c>
      <c r="D710" s="7" t="inlineStr">
        <is>
          <t>MRVL</t>
        </is>
      </c>
      <c r="E710" s="7" t="inlineStr">
        <is>
          <t>US Stock</t>
        </is>
      </c>
      <c r="F710" s="7" t="inlineStr">
        <is>
          <t>Volume Profile</t>
        </is>
      </c>
      <c r="G710" s="7" t="inlineStr">
        <is>
          <t>空 ▼</t>
        </is>
      </c>
      <c r="H710" s="21" t="inlineStr">
        <is>
          <t>190.57 股</t>
        </is>
      </c>
      <c r="I710" s="7" t="inlineStr">
        <is>
          <t>價格反彈至 POC 阻力區  →  做空 ↓</t>
        </is>
      </c>
      <c r="J710" s="7" t="n">
        <v>42.656055</v>
      </c>
      <c r="K710" s="7" t="n">
        <v>40.141045</v>
      </c>
      <c r="L710" s="7" t="n">
        <v>30.157228</v>
      </c>
      <c r="M710" s="21" t="n">
        <v>40.141045</v>
      </c>
      <c r="N710" s="7" t="inlineStr">
        <is>
          <t>移動停利出場 TSL  (+0.60R)</t>
        </is>
      </c>
      <c r="O710" s="7" t="n">
        <v>793.95</v>
      </c>
      <c r="P710" s="7" t="n">
        <v>0.6</v>
      </c>
      <c r="Q710" s="7" t="n">
        <v>479.28</v>
      </c>
      <c r="R710" s="7" t="n">
        <v>5.9</v>
      </c>
      <c r="S710" s="7" t="n">
        <v>4.68</v>
      </c>
      <c r="T710" s="7" t="n">
        <v>12.82</v>
      </c>
    </row>
    <row r="711">
      <c r="A711" s="7" t="inlineStr">
        <is>
          <t>2023-03-21</t>
        </is>
      </c>
      <c r="B711" s="7" t="inlineStr">
        <is>
          <t>2023-03-22</t>
        </is>
      </c>
      <c r="C711" s="7" t="n">
        <v>1</v>
      </c>
      <c r="D711" s="7" t="inlineStr">
        <is>
          <t>3017.TW</t>
        </is>
      </c>
      <c r="E711" s="7" t="inlineStr">
        <is>
          <t>TW Stock</t>
        </is>
      </c>
      <c r="F711" s="7" t="inlineStr">
        <is>
          <t>趨勢動能</t>
        </is>
      </c>
      <c r="G711" s="7" t="inlineStr">
        <is>
          <t>多 ▲</t>
        </is>
      </c>
      <c r="H711" s="21" t="inlineStr">
        <is>
          <t>0.07 張</t>
        </is>
      </c>
      <c r="I711" s="7" t="inlineStr">
        <is>
          <t>Supertrend 翻多 · 價格突破 EMA200  →  做多 ↑</t>
        </is>
      </c>
      <c r="J711" s="7" t="n">
        <v>122.341492</v>
      </c>
      <c r="K711" s="7" t="n">
        <v>124.845118</v>
      </c>
      <c r="L711" s="7" t="n">
        <v>147.730349</v>
      </c>
      <c r="M711" s="21" t="n">
        <v>124.845118</v>
      </c>
      <c r="N711" s="7" t="inlineStr">
        <is>
          <t>移動停利出場 TSL  (+0.30R)</t>
        </is>
      </c>
      <c r="O711" s="7" t="n">
        <v>595.3099999999999</v>
      </c>
      <c r="P711" s="7" t="n">
        <v>0.3</v>
      </c>
      <c r="Q711" s="7" t="n">
        <v>176.11</v>
      </c>
      <c r="R711" s="7" t="n">
        <v>2.05</v>
      </c>
      <c r="S711" s="7" t="n">
        <v>7.91</v>
      </c>
      <c r="T711" s="7" t="n">
        <v>7.91</v>
      </c>
    </row>
    <row r="712">
      <c r="A712" s="7" t="inlineStr">
        <is>
          <t>2023-02-24</t>
        </is>
      </c>
      <c r="B712" s="7" t="inlineStr">
        <is>
          <t>2023-03-22</t>
        </is>
      </c>
      <c r="C712" s="7" t="n">
        <v>26</v>
      </c>
      <c r="D712" s="7" t="inlineStr">
        <is>
          <t>9914.TW</t>
        </is>
      </c>
      <c r="E712" s="7" t="inlineStr">
        <is>
          <t>TW Stock</t>
        </is>
      </c>
      <c r="F712" s="7" t="inlineStr">
        <is>
          <t>Volume Profile</t>
        </is>
      </c>
      <c r="G712" s="7" t="inlineStr">
        <is>
          <t>空 ▼</t>
        </is>
      </c>
      <c r="H712" s="21" t="inlineStr">
        <is>
          <t>0.05 張</t>
        </is>
      </c>
      <c r="I712" s="7" t="inlineStr">
        <is>
          <t>價格反彈至 POC 阻力區  →  做空 ↓</t>
        </is>
      </c>
      <c r="J712" s="7" t="n">
        <v>164.011536</v>
      </c>
      <c r="K712" s="7" t="n">
        <v>150.916149</v>
      </c>
      <c r="L712" s="7" t="n">
        <v>138.554139</v>
      </c>
      <c r="M712" s="21" t="n">
        <v>150.916149</v>
      </c>
      <c r="N712" s="7" t="inlineStr">
        <is>
          <t>移動停利出場 TSL  (+1.54R)</t>
        </is>
      </c>
      <c r="O712" s="7" t="n">
        <v>429.46</v>
      </c>
      <c r="P712" s="7" t="n">
        <v>1.54</v>
      </c>
      <c r="Q712" s="7" t="n">
        <v>662.75</v>
      </c>
      <c r="R712" s="7" t="n">
        <v>7.98</v>
      </c>
      <c r="S712" s="7" t="n">
        <v>-2.5</v>
      </c>
      <c r="T712" s="7" t="n">
        <v>12.5</v>
      </c>
    </row>
    <row r="713">
      <c r="A713" s="6" t="inlineStr">
        <is>
          <t>2023-03-16</t>
        </is>
      </c>
      <c r="B713" s="6" t="inlineStr">
        <is>
          <t>2023-03-22</t>
        </is>
      </c>
      <c r="C713" s="6" t="n">
        <v>6</v>
      </c>
      <c r="D713" s="6" t="inlineStr">
        <is>
          <t>PLTR</t>
        </is>
      </c>
      <c r="E713" s="6" t="inlineStr">
        <is>
          <t>US Stock</t>
        </is>
      </c>
      <c r="F713" s="6" t="inlineStr">
        <is>
          <t>Volume Profile</t>
        </is>
      </c>
      <c r="G713" s="6" t="inlineStr">
        <is>
          <t>空 ▼</t>
        </is>
      </c>
      <c r="H713" s="19" t="inlineStr">
        <is>
          <t>1058.84 股</t>
        </is>
      </c>
      <c r="I713" s="6" t="inlineStr">
        <is>
          <t>價格反彈至 POC 阻力區  →  做空 ↓</t>
        </is>
      </c>
      <c r="J713" s="6" t="n">
        <v>7.98</v>
      </c>
      <c r="K713" s="6" t="n">
        <v>8.595221</v>
      </c>
      <c r="L713" s="6" t="n">
        <v>5.194707</v>
      </c>
      <c r="M713" s="19" t="n">
        <v>8.595221</v>
      </c>
      <c r="N713" s="6" t="inlineStr">
        <is>
          <t>移動停利出場 TSL  (-0.66R)</t>
        </is>
      </c>
      <c r="O713" s="6" t="n">
        <v>983.0599999999999</v>
      </c>
      <c r="P713" s="6" t="n">
        <v>-0.66</v>
      </c>
      <c r="Q713" s="6" t="n">
        <v>-651.42</v>
      </c>
      <c r="R713" s="6" t="n">
        <v>-7.71</v>
      </c>
      <c r="S713" s="6" t="n">
        <v>-5.89</v>
      </c>
      <c r="T713" s="6" t="n">
        <v>1.25</v>
      </c>
    </row>
    <row r="714">
      <c r="A714" s="7" t="inlineStr">
        <is>
          <t>2023-03-02</t>
        </is>
      </c>
      <c r="B714" s="7" t="inlineStr">
        <is>
          <t>2023-03-22</t>
        </is>
      </c>
      <c r="C714" s="7" t="n">
        <v>20</v>
      </c>
      <c r="D714" s="7" t="inlineStr">
        <is>
          <t>2891.TW</t>
        </is>
      </c>
      <c r="E714" s="7" t="inlineStr">
        <is>
          <t>TW Stock</t>
        </is>
      </c>
      <c r="F714" s="7" t="inlineStr">
        <is>
          <t>Volume Profile</t>
        </is>
      </c>
      <c r="G714" s="7" t="inlineStr">
        <is>
          <t>空 ▼</t>
        </is>
      </c>
      <c r="H714" s="21" t="inlineStr">
        <is>
          <t>0.42 張</t>
        </is>
      </c>
      <c r="I714" s="7" t="inlineStr">
        <is>
          <t>價格反彈至 POC 阻力區  →  做空 ↓</t>
        </is>
      </c>
      <c r="J714" s="7" t="n">
        <v>19.629677</v>
      </c>
      <c r="K714" s="7" t="n">
        <v>18.591476</v>
      </c>
      <c r="L714" s="7" t="n">
        <v>17.985088</v>
      </c>
      <c r="M714" s="21" t="n">
        <v>18.591476</v>
      </c>
      <c r="N714" s="7" t="inlineStr">
        <is>
          <t>移動停利出場 TSL  (+1.89R)</t>
        </is>
      </c>
      <c r="O714" s="7" t="n">
        <v>229.77</v>
      </c>
      <c r="P714" s="7" t="n">
        <v>1.89</v>
      </c>
      <c r="Q714" s="7" t="n">
        <v>435.16</v>
      </c>
      <c r="R714" s="7" t="n">
        <v>5.29</v>
      </c>
      <c r="S714" s="7" t="n">
        <v>-0.89</v>
      </c>
      <c r="T714" s="7" t="n">
        <v>7.54</v>
      </c>
    </row>
    <row r="715">
      <c r="A715" s="7" t="inlineStr">
        <is>
          <t>2023-03-09</t>
        </is>
      </c>
      <c r="B715" s="7" t="inlineStr">
        <is>
          <t>2023-03-23</t>
        </is>
      </c>
      <c r="C715" s="7" t="n">
        <v>14</v>
      </c>
      <c r="D715" s="7" t="inlineStr">
        <is>
          <t>TMUS</t>
        </is>
      </c>
      <c r="E715" s="7" t="inlineStr">
        <is>
          <t>US Stock</t>
        </is>
      </c>
      <c r="F715" s="7" t="inlineStr">
        <is>
          <t>Volume Profile</t>
        </is>
      </c>
      <c r="G715" s="7" t="inlineStr">
        <is>
          <t>多 ▲</t>
        </is>
      </c>
      <c r="H715" s="21" t="inlineStr">
        <is>
          <t>60.24 股</t>
        </is>
      </c>
      <c r="I715" s="7" t="inlineStr">
        <is>
          <t>價格回測 POC 支撐區  →  做多 ↑</t>
        </is>
      </c>
      <c r="J715" s="7" t="n">
        <v>135.655609</v>
      </c>
      <c r="K715" s="7" t="n">
        <v>135.893622</v>
      </c>
      <c r="L715" s="7" t="n">
        <v>150.136597</v>
      </c>
      <c r="M715" s="21" t="n">
        <v>135.893622</v>
      </c>
      <c r="N715" s="7" t="inlineStr">
        <is>
          <t>移動停利出場 TSL  (+0.05R)</t>
        </is>
      </c>
      <c r="O715" s="7" t="n">
        <v>290.79</v>
      </c>
      <c r="P715" s="7" t="n">
        <v>0.05</v>
      </c>
      <c r="Q715" s="7" t="n">
        <v>14.34</v>
      </c>
      <c r="R715" s="7" t="n">
        <v>0.18</v>
      </c>
      <c r="S715" s="7" t="n">
        <v>-1.12</v>
      </c>
      <c r="T715" s="7" t="n">
        <v>3.2</v>
      </c>
    </row>
    <row r="716">
      <c r="A716" s="6" t="inlineStr">
        <is>
          <t>2023-03-22</t>
        </is>
      </c>
      <c r="B716" s="6" t="inlineStr">
        <is>
          <t>2023-03-24</t>
        </is>
      </c>
      <c r="C716" s="6" t="n">
        <v>2</v>
      </c>
      <c r="D716" s="6" t="inlineStr">
        <is>
          <t>FOXA</t>
        </is>
      </c>
      <c r="E716" s="6" t="inlineStr">
        <is>
          <t>US Stock</t>
        </is>
      </c>
      <c r="F716" s="6" t="inlineStr">
        <is>
          <t>Volume Profile</t>
        </is>
      </c>
      <c r="G716" s="6" t="inlineStr">
        <is>
          <t>多 ▲</t>
        </is>
      </c>
      <c r="H716" s="19" t="inlineStr">
        <is>
          <t>270.19 股</t>
        </is>
      </c>
      <c r="I716" s="6" t="inlineStr">
        <is>
          <t>價格回測 POC 支撐區  →  做多 ↑</t>
        </is>
      </c>
      <c r="J716" s="6" t="n">
        <v>32.081894</v>
      </c>
      <c r="K716" s="6" t="n">
        <v>31.427349</v>
      </c>
      <c r="L716" s="6" t="n">
        <v>36.596271</v>
      </c>
      <c r="M716" s="19" t="n">
        <v>31.427349</v>
      </c>
      <c r="N716" s="6" t="inlineStr">
        <is>
          <t>移動停利出場 TSL  (-0.43R)</t>
        </is>
      </c>
      <c r="O716" s="6" t="n">
        <v>406.58</v>
      </c>
      <c r="P716" s="6" t="n">
        <v>-0.43</v>
      </c>
      <c r="Q716" s="6" t="n">
        <v>-176.85</v>
      </c>
      <c r="R716" s="6" t="n">
        <v>-2.04</v>
      </c>
      <c r="S716" s="6" t="n">
        <v>-0.78</v>
      </c>
      <c r="T716" s="6" t="n">
        <v>1.05</v>
      </c>
    </row>
    <row r="717">
      <c r="A717" s="6" t="inlineStr">
        <is>
          <t>2023-03-13</t>
        </is>
      </c>
      <c r="B717" s="6" t="inlineStr">
        <is>
          <t>2023-03-24</t>
        </is>
      </c>
      <c r="C717" s="6" t="n">
        <v>11</v>
      </c>
      <c r="D717" s="6" t="inlineStr">
        <is>
          <t>ABNB</t>
        </is>
      </c>
      <c r="E717" s="6" t="inlineStr">
        <is>
          <t>US Stock</t>
        </is>
      </c>
      <c r="F717" s="6" t="inlineStr">
        <is>
          <t>Volume Profile</t>
        </is>
      </c>
      <c r="G717" s="6" t="inlineStr">
        <is>
          <t>多 ▲</t>
        </is>
      </c>
      <c r="H717" s="19" t="inlineStr">
        <is>
          <t>72.92 股</t>
        </is>
      </c>
      <c r="I717" s="6" t="inlineStr">
        <is>
          <t>價格回測 POC 支撐區  →  做多 ↑</t>
        </is>
      </c>
      <c r="J717" s="6" t="n">
        <v>115.959999</v>
      </c>
      <c r="K717" s="6" t="n">
        <v>115.739221</v>
      </c>
      <c r="L717" s="6" t="n">
        <v>146.258534</v>
      </c>
      <c r="M717" s="19" t="n">
        <v>115.739221</v>
      </c>
      <c r="N717" s="6" t="inlineStr">
        <is>
          <t>移動停利出場 TSL  (-0.02R)</t>
        </is>
      </c>
      <c r="O717" s="6" t="n">
        <v>736.48</v>
      </c>
      <c r="P717" s="6" t="n">
        <v>-0.02</v>
      </c>
      <c r="Q717" s="6" t="n">
        <v>-16.1</v>
      </c>
      <c r="R717" s="6" t="n">
        <v>-0.19</v>
      </c>
      <c r="S717" s="6" t="n">
        <v>-2.05</v>
      </c>
      <c r="T717" s="6" t="n">
        <v>6.67</v>
      </c>
    </row>
    <row r="718">
      <c r="A718" s="6" t="inlineStr">
        <is>
          <t>2023-03-22</t>
        </is>
      </c>
      <c r="B718" s="6" t="inlineStr">
        <is>
          <t>2023-03-28</t>
        </is>
      </c>
      <c r="C718" s="6" t="n">
        <v>6</v>
      </c>
      <c r="D718" s="6" t="inlineStr">
        <is>
          <t>2884.TW</t>
        </is>
      </c>
      <c r="E718" s="6" t="inlineStr">
        <is>
          <t>TW Stock</t>
        </is>
      </c>
      <c r="F718" s="6" t="inlineStr">
        <is>
          <t>Volume Profile</t>
        </is>
      </c>
      <c r="G718" s="6" t="inlineStr">
        <is>
          <t>空 ▼</t>
        </is>
      </c>
      <c r="H718" s="19" t="inlineStr">
        <is>
          <t>0.42 張</t>
        </is>
      </c>
      <c r="I718" s="6" t="inlineStr">
        <is>
          <t>價格反彈至 POC 阻力區  →  做空 ↓</t>
        </is>
      </c>
      <c r="J718" s="6" t="n">
        <v>20.814127</v>
      </c>
      <c r="K718" s="6" t="n">
        <v>21.150141</v>
      </c>
      <c r="L718" s="6" t="n">
        <v>19.027419</v>
      </c>
      <c r="M718" s="19" t="n">
        <v>21.150141</v>
      </c>
      <c r="N718" s="6" t="inlineStr">
        <is>
          <t>移動停利出場 TSL  (-0.56R)</t>
        </is>
      </c>
      <c r="O718" s="6" t="n">
        <v>248.03</v>
      </c>
      <c r="P718" s="6" t="n">
        <v>-0.5600000000000001</v>
      </c>
      <c r="Q718" s="6" t="n">
        <v>-139.93</v>
      </c>
      <c r="R718" s="6" t="n">
        <v>-1.61</v>
      </c>
      <c r="S718" s="6" t="n">
        <v>-1.43</v>
      </c>
      <c r="T718" s="6" t="n">
        <v>-0.82</v>
      </c>
    </row>
    <row r="719">
      <c r="A719" s="6" t="inlineStr">
        <is>
          <t>2023-03-13</t>
        </is>
      </c>
      <c r="B719" s="6" t="inlineStr">
        <is>
          <t>2023-03-28</t>
        </is>
      </c>
      <c r="C719" s="6" t="n">
        <v>15</v>
      </c>
      <c r="D719" s="6" t="inlineStr">
        <is>
          <t>PSX</t>
        </is>
      </c>
      <c r="E719" s="6" t="inlineStr">
        <is>
          <t>US Stock</t>
        </is>
      </c>
      <c r="F719" s="6" t="inlineStr">
        <is>
          <t>趨勢動能</t>
        </is>
      </c>
      <c r="G719" s="6" t="inlineStr">
        <is>
          <t>空 ▼</t>
        </is>
      </c>
      <c r="H719" s="19" t="inlineStr">
        <is>
          <t>98.49 股</t>
        </is>
      </c>
      <c r="I719" s="6" t="inlineStr">
        <is>
          <t>Supertrend 翻空 · 價格跌破 EMA200  →  做空 ↓</t>
        </is>
      </c>
      <c r="J719" s="6" t="n">
        <v>85.855469</v>
      </c>
      <c r="K719" s="6" t="n">
        <v>87.712163</v>
      </c>
      <c r="L719" s="6" t="n">
        <v>67.06057300000001</v>
      </c>
      <c r="M719" s="19" t="n">
        <v>87.712163</v>
      </c>
      <c r="N719" s="6" t="inlineStr">
        <is>
          <t>移動停利出場 TSL  (-0.30R)</t>
        </is>
      </c>
      <c r="O719" s="6" t="n">
        <v>617.05</v>
      </c>
      <c r="P719" s="6" t="n">
        <v>-0.3</v>
      </c>
      <c r="Q719" s="6" t="n">
        <v>-182.87</v>
      </c>
      <c r="R719" s="6" t="n">
        <v>-2.16</v>
      </c>
      <c r="S719" s="6" t="n">
        <v>-3.41</v>
      </c>
      <c r="T719" s="6" t="n">
        <v>2.07</v>
      </c>
    </row>
    <row r="720">
      <c r="A720" s="6" t="inlineStr">
        <is>
          <t>2023-03-23</t>
        </is>
      </c>
      <c r="B720" s="6" t="inlineStr">
        <is>
          <t>2023-03-31</t>
        </is>
      </c>
      <c r="C720" s="6" t="n">
        <v>8</v>
      </c>
      <c r="D720" s="6" t="inlineStr">
        <is>
          <t>DASH</t>
        </is>
      </c>
      <c r="E720" s="6" t="inlineStr">
        <is>
          <t>US Stock</t>
        </is>
      </c>
      <c r="F720" s="6" t="inlineStr">
        <is>
          <t>Volume Profile</t>
        </is>
      </c>
      <c r="G720" s="6" t="inlineStr">
        <is>
          <t>空 ▼</t>
        </is>
      </c>
      <c r="H720" s="19" t="inlineStr">
        <is>
          <t>143.75 股</t>
        </is>
      </c>
      <c r="I720" s="6" t="inlineStr">
        <is>
          <t>價格反彈至 POC 阻力區  →  做空 ↓</t>
        </is>
      </c>
      <c r="J720" s="6" t="n">
        <v>60.310001</v>
      </c>
      <c r="K720" s="6" t="n">
        <v>63.981462</v>
      </c>
      <c r="L720" s="6" t="n">
        <v>42.300844</v>
      </c>
      <c r="M720" s="19" t="n">
        <v>63.981462</v>
      </c>
      <c r="N720" s="6" t="inlineStr">
        <is>
          <t>移動停利出場 TSL  (-0.61R)</t>
        </is>
      </c>
      <c r="O720" s="6" t="n">
        <v>862.9400000000001</v>
      </c>
      <c r="P720" s="6" t="n">
        <v>-0.61</v>
      </c>
      <c r="Q720" s="6" t="n">
        <v>-527.77</v>
      </c>
      <c r="R720" s="6" t="n">
        <v>-6.09</v>
      </c>
      <c r="S720" s="6" t="n">
        <v>-5.39</v>
      </c>
      <c r="T720" s="6" t="n">
        <v>2.11</v>
      </c>
    </row>
    <row r="721">
      <c r="A721" s="6" t="inlineStr">
        <is>
          <t>2023-03-28</t>
        </is>
      </c>
      <c r="B721" s="6" t="inlineStr">
        <is>
          <t>2023-04-03</t>
        </is>
      </c>
      <c r="C721" s="6" t="n">
        <v>6</v>
      </c>
      <c r="D721" s="6" t="inlineStr">
        <is>
          <t>DLTR</t>
        </is>
      </c>
      <c r="E721" s="6" t="inlineStr">
        <is>
          <t>US Stock</t>
        </is>
      </c>
      <c r="F721" s="6" t="inlineStr">
        <is>
          <t>Volume Profile</t>
        </is>
      </c>
      <c r="G721" s="6" t="inlineStr">
        <is>
          <t>空 ▼</t>
        </is>
      </c>
      <c r="H721" s="19" t="inlineStr">
        <is>
          <t>60.84 股</t>
        </is>
      </c>
      <c r="I721" s="6" t="inlineStr">
        <is>
          <t>價格反彈至 POC 阻力區  →  做空 ↓</t>
        </is>
      </c>
      <c r="J721" s="6" t="n">
        <v>141.660004</v>
      </c>
      <c r="K721" s="6" t="n">
        <v>147.581646</v>
      </c>
      <c r="L721" s="6" t="n">
        <v>118.878877</v>
      </c>
      <c r="M721" s="19" t="n">
        <v>147.581646</v>
      </c>
      <c r="N721" s="6" t="inlineStr">
        <is>
          <t>移動停利出場 TSL  (-0.78R)</t>
        </is>
      </c>
      <c r="O721" s="6" t="n">
        <v>461.97</v>
      </c>
      <c r="P721" s="6" t="n">
        <v>-0.78</v>
      </c>
      <c r="Q721" s="6" t="n">
        <v>-360.25</v>
      </c>
      <c r="R721" s="6" t="n">
        <v>-4.18</v>
      </c>
      <c r="S721" s="6" t="n">
        <v>-4.48</v>
      </c>
      <c r="T721" s="6" t="n">
        <v>0.6</v>
      </c>
    </row>
    <row r="722">
      <c r="A722" s="6" t="inlineStr">
        <is>
          <t>2023-03-13</t>
        </is>
      </c>
      <c r="B722" s="6" t="inlineStr">
        <is>
          <t>2023-04-05</t>
        </is>
      </c>
      <c r="C722" s="6" t="n">
        <v>23</v>
      </c>
      <c r="D722" s="6" t="inlineStr">
        <is>
          <t>BYBIT:VETUSDT.P</t>
        </is>
      </c>
      <c r="E722" s="6" t="inlineStr">
        <is>
          <t>Crypto</t>
        </is>
      </c>
      <c r="F722" s="6" t="inlineStr">
        <is>
          <t>Volume Profile</t>
        </is>
      </c>
      <c r="G722" s="6" t="inlineStr">
        <is>
          <t>空 ▼</t>
        </is>
      </c>
      <c r="H722" s="19" t="inlineStr">
        <is>
          <t>361372.69 股</t>
        </is>
      </c>
      <c r="I722" s="6" t="inlineStr">
        <is>
          <t>價格反彈至 POC 阻力區  →  做空 ↓</t>
        </is>
      </c>
      <c r="J722" s="6" t="n">
        <v>0.0234</v>
      </c>
      <c r="K722" s="6" t="n">
        <v>0.024312</v>
      </c>
      <c r="L722" s="6" t="n">
        <v>0.011141</v>
      </c>
      <c r="M722" s="19" t="n">
        <v>0.024312</v>
      </c>
      <c r="N722" s="6" t="inlineStr">
        <is>
          <t>移動停利出場 TSL  (-0.22R)</t>
        </is>
      </c>
      <c r="O722" s="6" t="n">
        <v>1476.72</v>
      </c>
      <c r="P722" s="6" t="n">
        <v>-0.22</v>
      </c>
      <c r="Q722" s="6" t="n">
        <v>-329.62</v>
      </c>
      <c r="R722" s="6" t="n">
        <v>-3.9</v>
      </c>
      <c r="S722" s="6" t="n">
        <v>-4.49</v>
      </c>
      <c r="T722" s="6" t="n">
        <v>6.84</v>
      </c>
    </row>
    <row r="723">
      <c r="A723" s="7" t="inlineStr">
        <is>
          <t>2023-03-24</t>
        </is>
      </c>
      <c r="B723" s="7" t="inlineStr">
        <is>
          <t>2023-04-05</t>
        </is>
      </c>
      <c r="C723" s="7" t="n">
        <v>12</v>
      </c>
      <c r="D723" s="7" t="inlineStr">
        <is>
          <t>ABNB</t>
        </is>
      </c>
      <c r="E723" s="7" t="inlineStr">
        <is>
          <t>US Stock</t>
        </is>
      </c>
      <c r="F723" s="7" t="inlineStr">
        <is>
          <t>Volume Profile</t>
        </is>
      </c>
      <c r="G723" s="7" t="inlineStr">
        <is>
          <t>多 ▲</t>
        </is>
      </c>
      <c r="H723" s="21" t="inlineStr">
        <is>
          <t>73.98 股</t>
        </is>
      </c>
      <c r="I723" s="7" t="inlineStr">
        <is>
          <t>價格回測 POC 支撐區  →  做多 ↑</t>
        </is>
      </c>
      <c r="J723" s="7" t="n">
        <v>116.919998</v>
      </c>
      <c r="K723" s="7" t="n">
        <v>117.253115</v>
      </c>
      <c r="L723" s="7" t="n">
        <v>146.610844</v>
      </c>
      <c r="M723" s="21" t="n">
        <v>117.253115</v>
      </c>
      <c r="N723" s="7" t="inlineStr">
        <is>
          <t>移動停利出場 TSL  (+0.03R)</t>
        </is>
      </c>
      <c r="O723" s="7" t="n">
        <v>732.22</v>
      </c>
      <c r="P723" s="7" t="n">
        <v>0.03</v>
      </c>
      <c r="Q723" s="7" t="n">
        <v>24.65</v>
      </c>
      <c r="R723" s="7" t="n">
        <v>0.28</v>
      </c>
      <c r="S723" s="7" t="n">
        <v>-1.35</v>
      </c>
      <c r="T723" s="7" t="n">
        <v>6.4</v>
      </c>
    </row>
    <row r="724">
      <c r="A724" s="7" t="inlineStr">
        <is>
          <t>2023-03-16</t>
        </is>
      </c>
      <c r="B724" s="7" t="inlineStr">
        <is>
          <t>2023-04-07</t>
        </is>
      </c>
      <c r="C724" s="7" t="n">
        <v>22</v>
      </c>
      <c r="D724" s="7" t="inlineStr">
        <is>
          <t>9917.TW</t>
        </is>
      </c>
      <c r="E724" s="7" t="inlineStr">
        <is>
          <t>TW Stock</t>
        </is>
      </c>
      <c r="F724" s="7" t="inlineStr">
        <is>
          <t>Volume Profile</t>
        </is>
      </c>
      <c r="G724" s="7" t="inlineStr">
        <is>
          <t>多 ▲</t>
        </is>
      </c>
      <c r="H724" s="21" t="inlineStr">
        <is>
          <t>0.09 張</t>
        </is>
      </c>
      <c r="I724" s="7" t="inlineStr">
        <is>
          <t>價格回測 POC 支撐區  →  做多 ↑</t>
        </is>
      </c>
      <c r="J724" s="7" t="n">
        <v>88.94377900000001</v>
      </c>
      <c r="K724" s="7" t="n">
        <v>91.73005999999999</v>
      </c>
      <c r="L724" s="7" t="n">
        <v>95.05927800000001</v>
      </c>
      <c r="M724" s="21" t="n">
        <v>91.73005999999999</v>
      </c>
      <c r="N724" s="7" t="inlineStr">
        <is>
          <t>移動停利出場 TSL  (+1.37R)</t>
        </is>
      </c>
      <c r="O724" s="7" t="n">
        <v>193.66</v>
      </c>
      <c r="P724" s="7" t="n">
        <v>1.37</v>
      </c>
      <c r="Q724" s="7" t="n">
        <v>264.69</v>
      </c>
      <c r="R724" s="7" t="n">
        <v>3.13</v>
      </c>
      <c r="S724" s="7" t="n">
        <v>0.5</v>
      </c>
      <c r="T724" s="7" t="n">
        <v>4.46</v>
      </c>
    </row>
    <row r="725">
      <c r="A725" s="6" t="inlineStr">
        <is>
          <t>2023-03-23</t>
        </is>
      </c>
      <c r="B725" s="6" t="inlineStr">
        <is>
          <t>2023-04-07</t>
        </is>
      </c>
      <c r="C725" s="6" t="n">
        <v>15</v>
      </c>
      <c r="D725" s="6" t="inlineStr">
        <is>
          <t>2308.TW</t>
        </is>
      </c>
      <c r="E725" s="6" t="inlineStr">
        <is>
          <t>TW Stock</t>
        </is>
      </c>
      <c r="F725" s="6" t="inlineStr">
        <is>
          <t>Volume Profile</t>
        </is>
      </c>
      <c r="G725" s="6" t="inlineStr">
        <is>
          <t>多 ▲</t>
        </is>
      </c>
      <c r="H725" s="19" t="inlineStr">
        <is>
          <t>0.03 張</t>
        </is>
      </c>
      <c r="I725" s="6" t="inlineStr">
        <is>
          <t>價格回測 POC 支撐區  →  做多 ↑</t>
        </is>
      </c>
      <c r="J725" s="6" t="n">
        <v>276.069305</v>
      </c>
      <c r="K725" s="6" t="n">
        <v>274.452793</v>
      </c>
      <c r="L725" s="6" t="n">
        <v>308.660579</v>
      </c>
      <c r="M725" s="19" t="n">
        <v>274.452793</v>
      </c>
      <c r="N725" s="6" t="inlineStr">
        <is>
          <t>移動停利出場 TSL  (-0.15R)</t>
        </is>
      </c>
      <c r="O725" s="6" t="n">
        <v>341.16</v>
      </c>
      <c r="P725" s="6" t="n">
        <v>-0.15</v>
      </c>
      <c r="Q725" s="6" t="n">
        <v>-50.76</v>
      </c>
      <c r="R725" s="6" t="n">
        <v>-0.59</v>
      </c>
      <c r="S725" s="6" t="n">
        <v>-0.17</v>
      </c>
      <c r="T725" s="6" t="n">
        <v>2.21</v>
      </c>
    </row>
    <row r="726">
      <c r="A726" s="7" t="inlineStr">
        <is>
          <t>2023-03-16</t>
        </is>
      </c>
      <c r="B726" s="7" t="inlineStr">
        <is>
          <t>2023-04-10</t>
        </is>
      </c>
      <c r="C726" s="7" t="n">
        <v>25</v>
      </c>
      <c r="D726" s="7" t="inlineStr">
        <is>
          <t>1419.TW</t>
        </is>
      </c>
      <c r="E726" s="7" t="inlineStr">
        <is>
          <t>TW Stock</t>
        </is>
      </c>
      <c r="F726" s="7" t="inlineStr">
        <is>
          <t>Volume Profile</t>
        </is>
      </c>
      <c r="G726" s="7" t="inlineStr">
        <is>
          <t>多 ▲</t>
        </is>
      </c>
      <c r="H726" s="21" t="inlineStr">
        <is>
          <t>0.23 張</t>
        </is>
      </c>
      <c r="I726" s="7" t="inlineStr">
        <is>
          <t>價格回測 POC 支撐區  →  做多 ↑</t>
        </is>
      </c>
      <c r="J726" s="7" t="n">
        <v>37.412563</v>
      </c>
      <c r="K726" s="7" t="n">
        <v>37.546159</v>
      </c>
      <c r="L726" s="7" t="n">
        <v>39.751703</v>
      </c>
      <c r="M726" s="21" t="n">
        <v>37.546159</v>
      </c>
      <c r="N726" s="7" t="inlineStr">
        <is>
          <t>移動停利出場 TSL  (+0.17R)</t>
        </is>
      </c>
      <c r="O726" s="7" t="n">
        <v>176.1</v>
      </c>
      <c r="P726" s="7" t="n">
        <v>0.17</v>
      </c>
      <c r="Q726" s="7" t="n">
        <v>30.17</v>
      </c>
      <c r="R726" s="7" t="n">
        <v>0.36</v>
      </c>
      <c r="S726" s="7" t="n">
        <v>-0.74</v>
      </c>
      <c r="T726" s="7" t="n">
        <v>1.59</v>
      </c>
    </row>
    <row r="727">
      <c r="A727" s="6" t="inlineStr">
        <is>
          <t>2023-03-24</t>
        </is>
      </c>
      <c r="B727" s="6" t="inlineStr">
        <is>
          <t>2023-04-11</t>
        </is>
      </c>
      <c r="C727" s="6" t="n">
        <v>18</v>
      </c>
      <c r="D727" s="6" t="inlineStr">
        <is>
          <t>PYPL</t>
        </is>
      </c>
      <c r="E727" s="6" t="inlineStr">
        <is>
          <t>US Stock</t>
        </is>
      </c>
      <c r="F727" s="6" t="inlineStr">
        <is>
          <t>Volume Profile</t>
        </is>
      </c>
      <c r="G727" s="6" t="inlineStr">
        <is>
          <t>空 ▼</t>
        </is>
      </c>
      <c r="H727" s="19" t="inlineStr">
        <is>
          <t>117.71 股</t>
        </is>
      </c>
      <c r="I727" s="6" t="inlineStr">
        <is>
          <t>價格反彈至 POC 阻力區  →  做空 ↓</t>
        </is>
      </c>
      <c r="J727" s="6" t="n">
        <v>73.487106</v>
      </c>
      <c r="K727" s="6" t="n">
        <v>75.63273700000001</v>
      </c>
      <c r="L727" s="6" t="n">
        <v>58.590137</v>
      </c>
      <c r="M727" s="19" t="n">
        <v>75.63273700000001</v>
      </c>
      <c r="N727" s="6" t="inlineStr">
        <is>
          <t>移動停利出場 TSL  (-0.43R)</t>
        </is>
      </c>
      <c r="O727" s="6" t="n">
        <v>584.51</v>
      </c>
      <c r="P727" s="6" t="n">
        <v>-0.43</v>
      </c>
      <c r="Q727" s="6" t="n">
        <v>-252.56</v>
      </c>
      <c r="R727" s="6" t="n">
        <v>-2.92</v>
      </c>
      <c r="S727" s="6" t="n">
        <v>-2.79</v>
      </c>
      <c r="T727" s="6" t="n">
        <v>1.6</v>
      </c>
    </row>
    <row r="728">
      <c r="A728" s="6" t="inlineStr">
        <is>
          <t>2023-03-23</t>
        </is>
      </c>
      <c r="B728" s="6" t="inlineStr">
        <is>
          <t>2023-04-12</t>
        </is>
      </c>
      <c r="C728" s="6" t="n">
        <v>20</v>
      </c>
      <c r="D728" s="6" t="inlineStr">
        <is>
          <t>2369.TW</t>
        </is>
      </c>
      <c r="E728" s="6" t="inlineStr">
        <is>
          <t>TW Stock</t>
        </is>
      </c>
      <c r="F728" s="6" t="inlineStr">
        <is>
          <t>Volume Profile</t>
        </is>
      </c>
      <c r="G728" s="6" t="inlineStr">
        <is>
          <t>空 ▼</t>
        </is>
      </c>
      <c r="H728" s="19" t="inlineStr">
        <is>
          <t>0.59 張</t>
        </is>
      </c>
      <c r="I728" s="6" t="inlineStr">
        <is>
          <t>價格反彈至 POC 阻力區  →  做空 ↓</t>
        </is>
      </c>
      <c r="J728" s="6" t="n">
        <v>14.756618</v>
      </c>
      <c r="K728" s="6" t="n">
        <v>14.975358</v>
      </c>
      <c r="L728" s="6" t="n">
        <v>12.864456</v>
      </c>
      <c r="M728" s="19" t="n">
        <v>14.975358</v>
      </c>
      <c r="N728" s="6" t="inlineStr">
        <is>
          <t>移動停利出場 TSL  (-0.35R)</t>
        </is>
      </c>
      <c r="O728" s="6" t="n">
        <v>370.55</v>
      </c>
      <c r="P728" s="6" t="n">
        <v>-0.35</v>
      </c>
      <c r="Q728" s="6" t="n">
        <v>-128.51</v>
      </c>
      <c r="R728" s="6" t="n">
        <v>-1.48</v>
      </c>
      <c r="S728" s="6" t="n">
        <v>-3.29</v>
      </c>
      <c r="T728" s="6" t="n">
        <v>1.97</v>
      </c>
    </row>
    <row r="729">
      <c r="A729" s="6" t="inlineStr">
        <is>
          <t>2023-04-05</t>
        </is>
      </c>
      <c r="B729" s="6" t="inlineStr">
        <is>
          <t>2023-04-14</t>
        </is>
      </c>
      <c r="C729" s="6" t="n">
        <v>9</v>
      </c>
      <c r="D729" s="6" t="inlineStr">
        <is>
          <t>BYBIT:FILUSDT.P</t>
        </is>
      </c>
      <c r="E729" s="6" t="inlineStr">
        <is>
          <t>Crypto</t>
        </is>
      </c>
      <c r="F729" s="6" t="inlineStr">
        <is>
          <t>Volume Profile</t>
        </is>
      </c>
      <c r="G729" s="6" t="inlineStr">
        <is>
          <t>空 ▼</t>
        </is>
      </c>
      <c r="H729" s="19" t="inlineStr">
        <is>
          <t>1499.41 股</t>
        </is>
      </c>
      <c r="I729" s="6" t="inlineStr">
        <is>
          <t>價格反彈至 POC 阻力區  →  做空 ↓</t>
        </is>
      </c>
      <c r="J729" s="6" t="n">
        <v>5.668</v>
      </c>
      <c r="K729" s="6" t="n">
        <v>6.321646</v>
      </c>
      <c r="L729" s="6" t="n">
        <v>2.708344</v>
      </c>
      <c r="M729" s="19" t="n">
        <v>6.321646</v>
      </c>
      <c r="N729" s="6" t="inlineStr">
        <is>
          <t>移動停利出場 TSL  (-0.66R)</t>
        </is>
      </c>
      <c r="O729" s="6" t="n">
        <v>1479.25</v>
      </c>
      <c r="P729" s="6" t="n">
        <v>-0.66</v>
      </c>
      <c r="Q729" s="6" t="n">
        <v>-980.09</v>
      </c>
      <c r="R729" s="6" t="n">
        <v>-11.53</v>
      </c>
      <c r="S729" s="6" t="n">
        <v>-9.93</v>
      </c>
      <c r="T729" s="6" t="n">
        <v>1.27</v>
      </c>
    </row>
    <row r="730">
      <c r="A730" s="7" t="inlineStr">
        <is>
          <t>2023-03-27</t>
        </is>
      </c>
      <c r="B730" s="7" t="inlineStr">
        <is>
          <t>2023-04-14</t>
        </is>
      </c>
      <c r="C730" s="7" t="n">
        <v>18</v>
      </c>
      <c r="D730" s="7" t="inlineStr">
        <is>
          <t>XAUUSD</t>
        </is>
      </c>
      <c r="E730" s="7" t="inlineStr">
        <is>
          <t>Commodity</t>
        </is>
      </c>
      <c r="F730" s="7" t="inlineStr">
        <is>
          <t>Volume Profile</t>
        </is>
      </c>
      <c r="G730" s="7" t="inlineStr">
        <is>
          <t>多 ▲</t>
        </is>
      </c>
      <c r="H730" s="21" t="inlineStr">
        <is>
          <t>4.43 股</t>
        </is>
      </c>
      <c r="I730" s="7" t="inlineStr">
        <is>
          <t>價格回測 POC 支撐區  →  做多 ↑</t>
        </is>
      </c>
      <c r="J730" s="7" t="n">
        <v>1952.400024</v>
      </c>
      <c r="K730" s="7" t="n">
        <v>1995.596443</v>
      </c>
      <c r="L730" s="7" t="n">
        <v>2115.073384</v>
      </c>
      <c r="M730" s="21" t="n">
        <v>1995.596443</v>
      </c>
      <c r="N730" s="7" t="inlineStr">
        <is>
          <t>移動停利出場 TSL  (+0.80R)</t>
        </is>
      </c>
      <c r="O730" s="7" t="n">
        <v>240.25</v>
      </c>
      <c r="P730" s="7" t="n">
        <v>0.8</v>
      </c>
      <c r="Q730" s="7" t="n">
        <v>191.39</v>
      </c>
      <c r="R730" s="7" t="n">
        <v>2.21</v>
      </c>
      <c r="S730" s="7" t="n">
        <v>0.7</v>
      </c>
      <c r="T730" s="7" t="n">
        <v>4.55</v>
      </c>
    </row>
    <row r="731">
      <c r="A731" s="7" t="inlineStr">
        <is>
          <t>2023-03-21</t>
        </is>
      </c>
      <c r="B731" s="7" t="inlineStr">
        <is>
          <t>2023-04-14</t>
        </is>
      </c>
      <c r="C731" s="7" t="n">
        <v>24</v>
      </c>
      <c r="D731" s="7" t="inlineStr">
        <is>
          <t>EQIX</t>
        </is>
      </c>
      <c r="E731" s="7" t="inlineStr">
        <is>
          <t>US Stock</t>
        </is>
      </c>
      <c r="F731" s="7" t="inlineStr">
        <is>
          <t>Volume Profile</t>
        </is>
      </c>
      <c r="G731" s="7" t="inlineStr">
        <is>
          <t>多 ▲</t>
        </is>
      </c>
      <c r="H731" s="21" t="inlineStr">
        <is>
          <t>13.32 股</t>
        </is>
      </c>
      <c r="I731" s="7" t="inlineStr">
        <is>
          <t>價格回測 POC 支撐區  →  做多 ↑</t>
        </is>
      </c>
      <c r="J731" s="7" t="n">
        <v>645.86499</v>
      </c>
      <c r="K731" s="7" t="n">
        <v>649.253969</v>
      </c>
      <c r="L731" s="7" t="n">
        <v>742.98411</v>
      </c>
      <c r="M731" s="21" t="n">
        <v>649.253969</v>
      </c>
      <c r="N731" s="7" t="inlineStr">
        <is>
          <t>移動停利出場 TSL  (+0.10R)</t>
        </is>
      </c>
      <c r="O731" s="7" t="n">
        <v>431.36</v>
      </c>
      <c r="P731" s="7" t="n">
        <v>0.1</v>
      </c>
      <c r="Q731" s="7" t="n">
        <v>45.16</v>
      </c>
      <c r="R731" s="7" t="n">
        <v>0.52</v>
      </c>
      <c r="S731" s="7" t="n">
        <v>-3.62</v>
      </c>
      <c r="T731" s="7" t="n">
        <v>4.81</v>
      </c>
    </row>
    <row r="732">
      <c r="A732" s="7" t="inlineStr">
        <is>
          <t>2023-03-31</t>
        </is>
      </c>
      <c r="B732" s="7" t="inlineStr">
        <is>
          <t>2023-04-18</t>
        </is>
      </c>
      <c r="C732" s="7" t="n">
        <v>18</v>
      </c>
      <c r="D732" s="7" t="inlineStr">
        <is>
          <t>MRVL</t>
        </is>
      </c>
      <c r="E732" s="7" t="inlineStr">
        <is>
          <t>US Stock</t>
        </is>
      </c>
      <c r="F732" s="7" t="inlineStr">
        <is>
          <t>Volume Profile</t>
        </is>
      </c>
      <c r="G732" s="7" t="inlineStr">
        <is>
          <t>空 ▼</t>
        </is>
      </c>
      <c r="H732" s="21" t="inlineStr">
        <is>
          <t>200.10 股</t>
        </is>
      </c>
      <c r="I732" s="7" t="inlineStr">
        <is>
          <t>價格反彈至 POC 阻力區  →  做空 ↓</t>
        </is>
      </c>
      <c r="J732" s="7" t="n">
        <v>42.804333</v>
      </c>
      <c r="K732" s="7" t="n">
        <v>41.185669</v>
      </c>
      <c r="L732" s="7" t="n">
        <v>31.873754</v>
      </c>
      <c r="M732" s="21" t="n">
        <v>41.185669</v>
      </c>
      <c r="N732" s="7" t="inlineStr">
        <is>
          <t>移動停利出場 TSL  (+0.44R)</t>
        </is>
      </c>
      <c r="O732" s="7" t="n">
        <v>729.0700000000001</v>
      </c>
      <c r="P732" s="7" t="n">
        <v>0.44</v>
      </c>
      <c r="Q732" s="7" t="n">
        <v>323.9</v>
      </c>
      <c r="R732" s="7" t="n">
        <v>3.78</v>
      </c>
      <c r="S732" s="7" t="n">
        <v>2.3</v>
      </c>
      <c r="T732" s="7" t="n">
        <v>9.199999999999999</v>
      </c>
    </row>
    <row r="733">
      <c r="A733" s="6" t="inlineStr">
        <is>
          <t>2023-04-11</t>
        </is>
      </c>
      <c r="B733" s="6" t="inlineStr">
        <is>
          <t>2023-04-18</t>
        </is>
      </c>
      <c r="C733" s="6" t="n">
        <v>7</v>
      </c>
      <c r="D733" s="6" t="inlineStr">
        <is>
          <t>HD</t>
        </is>
      </c>
      <c r="E733" s="6" t="inlineStr">
        <is>
          <t>US Stock</t>
        </is>
      </c>
      <c r="F733" s="6" t="inlineStr">
        <is>
          <t>Volume Profile</t>
        </is>
      </c>
      <c r="G733" s="6" t="inlineStr">
        <is>
          <t>空 ▼</t>
        </is>
      </c>
      <c r="H733" s="19" t="inlineStr">
        <is>
          <t>31.20 股</t>
        </is>
      </c>
      <c r="I733" s="6" t="inlineStr">
        <is>
          <t>價格反彈至 POC 阻力區  →  做空 ↓</t>
        </is>
      </c>
      <c r="J733" s="6" t="n">
        <v>272.347412</v>
      </c>
      <c r="K733" s="6" t="n">
        <v>275.971768</v>
      </c>
      <c r="L733" s="6" t="n">
        <v>240.100264</v>
      </c>
      <c r="M733" s="19" t="n">
        <v>275.971768</v>
      </c>
      <c r="N733" s="6" t="inlineStr">
        <is>
          <t>移動停利出場 TSL  (-0.34R)</t>
        </is>
      </c>
      <c r="O733" s="6" t="n">
        <v>335.39</v>
      </c>
      <c r="P733" s="6" t="n">
        <v>-0.34</v>
      </c>
      <c r="Q733" s="6" t="n">
        <v>-113.09</v>
      </c>
      <c r="R733" s="6" t="n">
        <v>-1.33</v>
      </c>
      <c r="S733" s="6" t="n">
        <v>-1.76</v>
      </c>
      <c r="T733" s="6" t="n">
        <v>1.13</v>
      </c>
    </row>
    <row r="734">
      <c r="A734" s="7" t="inlineStr">
        <is>
          <t>2023-03-28</t>
        </is>
      </c>
      <c r="B734" s="7" t="inlineStr">
        <is>
          <t>2023-04-19</t>
        </is>
      </c>
      <c r="C734" s="7" t="n">
        <v>22</v>
      </c>
      <c r="D734" s="7" t="inlineStr">
        <is>
          <t>1436.TW</t>
        </is>
      </c>
      <c r="E734" s="7" t="inlineStr">
        <is>
          <t>TW Stock</t>
        </is>
      </c>
      <c r="F734" s="7" t="inlineStr">
        <is>
          <t>Volume Profile</t>
        </is>
      </c>
      <c r="G734" s="7" t="inlineStr">
        <is>
          <t>多 ▲</t>
        </is>
      </c>
      <c r="H734" s="21" t="inlineStr">
        <is>
          <t>0.26 張</t>
        </is>
      </c>
      <c r="I734" s="7" t="inlineStr">
        <is>
          <t>價格回測 POC 支撐區  →  做多 ↑</t>
        </is>
      </c>
      <c r="J734" s="7" t="n">
        <v>32.604706</v>
      </c>
      <c r="K734" s="7" t="n">
        <v>32.837924</v>
      </c>
      <c r="L734" s="7" t="n">
        <v>34.825682</v>
      </c>
      <c r="M734" s="21" t="n">
        <v>32.837924</v>
      </c>
      <c r="N734" s="7" t="inlineStr">
        <is>
          <t>移動停利出場 TSL  (+0.32R)</t>
        </is>
      </c>
      <c r="O734" s="7" t="n">
        <v>195.68</v>
      </c>
      <c r="P734" s="7" t="n">
        <v>0.32</v>
      </c>
      <c r="Q734" s="7" t="n">
        <v>61.64</v>
      </c>
      <c r="R734" s="7" t="n">
        <v>0.72</v>
      </c>
      <c r="S734" s="7" t="n">
        <v>-0.35</v>
      </c>
      <c r="T734" s="7" t="n">
        <v>1.76</v>
      </c>
    </row>
    <row r="735">
      <c r="A735" s="6" t="inlineStr">
        <is>
          <t>2023-04-03</t>
        </is>
      </c>
      <c r="B735" s="6" t="inlineStr">
        <is>
          <t>2023-04-19</t>
        </is>
      </c>
      <c r="C735" s="6" t="n">
        <v>16</v>
      </c>
      <c r="D735" s="6" t="inlineStr">
        <is>
          <t>PSX</t>
        </is>
      </c>
      <c r="E735" s="6" t="inlineStr">
        <is>
          <t>US Stock</t>
        </is>
      </c>
      <c r="F735" s="6" t="inlineStr">
        <is>
          <t>趨勢動能</t>
        </is>
      </c>
      <c r="G735" s="6" t="inlineStr">
        <is>
          <t>多 ▲</t>
        </is>
      </c>
      <c r="H735" s="19" t="inlineStr">
        <is>
          <t>92.21 股</t>
        </is>
      </c>
      <c r="I735" s="6" t="inlineStr">
        <is>
          <t>Supertrend 翻多 · 價格突破 EMA200  →  做多 ↑</t>
        </is>
      </c>
      <c r="J735" s="6" t="n">
        <v>92.497772</v>
      </c>
      <c r="K735" s="6" t="n">
        <v>91.30207299999999</v>
      </c>
      <c r="L735" s="6" t="n">
        <v>109.999092</v>
      </c>
      <c r="M735" s="19" t="n">
        <v>91.30207299999999</v>
      </c>
      <c r="N735" s="6" t="inlineStr">
        <is>
          <t>移動停利出場 TSL  (-0.20R)</t>
        </is>
      </c>
      <c r="O735" s="6" t="n">
        <v>537.9299999999999</v>
      </c>
      <c r="P735" s="6" t="n">
        <v>-0.2</v>
      </c>
      <c r="Q735" s="6" t="n">
        <v>-110.25</v>
      </c>
      <c r="R735" s="6" t="n">
        <v>-1.29</v>
      </c>
      <c r="S735" s="6" t="n">
        <v>-4.5</v>
      </c>
      <c r="T735" s="6" t="n">
        <v>3.45</v>
      </c>
    </row>
    <row r="736">
      <c r="A736" s="7" t="inlineStr">
        <is>
          <t>2023-03-15</t>
        </is>
      </c>
      <c r="B736" s="7" t="inlineStr">
        <is>
          <t>2023-04-19</t>
        </is>
      </c>
      <c r="C736" s="7" t="n">
        <v>35</v>
      </c>
      <c r="D736" s="7" t="inlineStr">
        <is>
          <t>BYBIT:ETHUSDT.P</t>
        </is>
      </c>
      <c r="E736" s="7" t="inlineStr">
        <is>
          <t>Crypto</t>
        </is>
      </c>
      <c r="F736" s="7" t="inlineStr">
        <is>
          <t>Volume Profile</t>
        </is>
      </c>
      <c r="G736" s="7" t="inlineStr">
        <is>
          <t>多 ▲</t>
        </is>
      </c>
      <c r="H736" s="21" t="inlineStr">
        <is>
          <t>5.08 股</t>
        </is>
      </c>
      <c r="I736" s="7" t="inlineStr">
        <is>
          <t>價格回測 POC 支撐區  →  做多 ↑</t>
        </is>
      </c>
      <c r="J736" s="7" t="n">
        <v>1649.17</v>
      </c>
      <c r="K736" s="7" t="n">
        <v>1996.098291</v>
      </c>
      <c r="L736" s="7" t="n">
        <v>2155.972043</v>
      </c>
      <c r="M736" s="21" t="n">
        <v>1996.098291</v>
      </c>
      <c r="N736" s="7" t="inlineStr">
        <is>
          <t>移動停利出場 TSL  (+2.05R)</t>
        </is>
      </c>
      <c r="O736" s="7" t="n">
        <v>858.15</v>
      </c>
      <c r="P736" s="7" t="n">
        <v>2.05</v>
      </c>
      <c r="Q736" s="7" t="n">
        <v>1762.33</v>
      </c>
      <c r="R736" s="7" t="n">
        <v>21.04</v>
      </c>
      <c r="S736" s="7" t="n">
        <v>1.43</v>
      </c>
      <c r="T736" s="7" t="n">
        <v>28.45</v>
      </c>
    </row>
    <row r="737">
      <c r="A737" s="6" t="inlineStr">
        <is>
          <t>2023-04-14</t>
        </is>
      </c>
      <c r="B737" s="6" t="inlineStr">
        <is>
          <t>2023-04-19</t>
        </is>
      </c>
      <c r="C737" s="6" t="n">
        <v>5</v>
      </c>
      <c r="D737" s="6" t="inlineStr">
        <is>
          <t>BYBIT:FLOWUSDT.P</t>
        </is>
      </c>
      <c r="E737" s="6" t="inlineStr">
        <is>
          <t>Crypto</t>
        </is>
      </c>
      <c r="F737" s="6" t="inlineStr">
        <is>
          <t>Volume Profile</t>
        </is>
      </c>
      <c r="G737" s="6" t="inlineStr">
        <is>
          <t>空 ▼</t>
        </is>
      </c>
      <c r="H737" s="19" t="inlineStr">
        <is>
          <t>8006.31 股</t>
        </is>
      </c>
      <c r="I737" s="6" t="inlineStr">
        <is>
          <t>價格反彈至 POC 阻力區  →  做空 ↓</t>
        </is>
      </c>
      <c r="J737" s="6" t="n">
        <v>1.0505</v>
      </c>
      <c r="K737" s="6" t="n">
        <v>1.050977</v>
      </c>
      <c r="L737" s="6" t="n">
        <v>0.7258520000000001</v>
      </c>
      <c r="M737" s="19" t="n">
        <v>1.050977</v>
      </c>
      <c r="N737" s="6" t="inlineStr">
        <is>
          <t>移動停利出場 TSL  (-0.00R)</t>
        </is>
      </c>
      <c r="O737" s="6" t="n">
        <v>866.41</v>
      </c>
      <c r="P737" s="6" t="n">
        <v>-0</v>
      </c>
      <c r="Q737" s="6" t="n">
        <v>-3.82</v>
      </c>
      <c r="R737" s="6" t="n">
        <v>-0.05</v>
      </c>
      <c r="S737" s="6" t="n">
        <v>-1.86</v>
      </c>
      <c r="T737" s="6" t="n">
        <v>9.140000000000001</v>
      </c>
    </row>
    <row r="738">
      <c r="A738" s="7" t="inlineStr">
        <is>
          <t>2023-04-07</t>
        </is>
      </c>
      <c r="B738" s="7" t="inlineStr">
        <is>
          <t>2023-04-21</t>
        </is>
      </c>
      <c r="C738" s="7" t="n">
        <v>14</v>
      </c>
      <c r="D738" s="7" t="inlineStr">
        <is>
          <t>6491.TW</t>
        </is>
      </c>
      <c r="E738" s="7" t="inlineStr">
        <is>
          <t>TW Stock</t>
        </is>
      </c>
      <c r="F738" s="7" t="inlineStr">
        <is>
          <t>Volume Profile</t>
        </is>
      </c>
      <c r="G738" s="7" t="inlineStr">
        <is>
          <t>多 ▲</t>
        </is>
      </c>
      <c r="H738" s="21" t="inlineStr">
        <is>
          <t>0.02 張</t>
        </is>
      </c>
      <c r="I738" s="7" t="inlineStr">
        <is>
          <t>價格回測 POC 支撐區  →  做多 ↑</t>
        </is>
      </c>
      <c r="J738" s="7" t="n">
        <v>381.557343</v>
      </c>
      <c r="K738" s="7" t="n">
        <v>385.829219</v>
      </c>
      <c r="L738" s="7" t="n">
        <v>445.349313</v>
      </c>
      <c r="M738" s="21" t="n">
        <v>385.829219</v>
      </c>
      <c r="N738" s="7" t="inlineStr">
        <is>
          <t>移動停利出場 TSL  (+0.20R)</t>
        </is>
      </c>
      <c r="O738" s="7" t="n">
        <v>474.82</v>
      </c>
      <c r="P738" s="7" t="n">
        <v>0.2</v>
      </c>
      <c r="Q738" s="7" t="n">
        <v>95.39</v>
      </c>
      <c r="R738" s="7" t="n">
        <v>1.12</v>
      </c>
      <c r="S738" s="7" t="n">
        <v>-1.55</v>
      </c>
      <c r="T738" s="7" t="n">
        <v>5.25</v>
      </c>
    </row>
    <row r="739">
      <c r="A739" s="6" t="inlineStr">
        <is>
          <t>2023-04-19</t>
        </is>
      </c>
      <c r="B739" s="6" t="inlineStr">
        <is>
          <t>2023-04-23</t>
        </is>
      </c>
      <c r="C739" s="6" t="n">
        <v>4</v>
      </c>
      <c r="D739" s="6" t="inlineStr">
        <is>
          <t>BYBIT:GRTUSDT.P</t>
        </is>
      </c>
      <c r="E739" s="6" t="inlineStr">
        <is>
          <t>Crypto</t>
        </is>
      </c>
      <c r="F739" s="6" t="inlineStr">
        <is>
          <t>Volume Profile</t>
        </is>
      </c>
      <c r="G739" s="6" t="inlineStr">
        <is>
          <t>多 ▲</t>
        </is>
      </c>
      <c r="H739" s="19" t="inlineStr">
        <is>
          <t>56674.98 股</t>
        </is>
      </c>
      <c r="I739" s="6" t="inlineStr">
        <is>
          <t>價格回測 POC 支撐區  →  做多 ↑</t>
        </is>
      </c>
      <c r="J739" s="6" t="n">
        <v>0.15179</v>
      </c>
      <c r="K739" s="6" t="n">
        <v>0.13463</v>
      </c>
      <c r="L739" s="6" t="n">
        <v>0.220869</v>
      </c>
      <c r="M739" s="19" t="n">
        <v>0.13463</v>
      </c>
      <c r="N739" s="6" t="inlineStr">
        <is>
          <t>移動停利出場 TSL  (-0.75R)</t>
        </is>
      </c>
      <c r="O739" s="6" t="n">
        <v>1305.01</v>
      </c>
      <c r="P739" s="6" t="n">
        <v>-0.75</v>
      </c>
      <c r="Q739" s="6" t="n">
        <v>-972.5599999999999</v>
      </c>
      <c r="R739" s="6" t="n">
        <v>-11.31</v>
      </c>
      <c r="S739" s="6" t="n">
        <v>-10.32</v>
      </c>
      <c r="T739" s="6" t="n">
        <v>-3.64</v>
      </c>
    </row>
    <row r="740">
      <c r="A740" s="6" t="inlineStr">
        <is>
          <t>2023-04-18</t>
        </is>
      </c>
      <c r="B740" s="6" t="inlineStr">
        <is>
          <t>2023-04-24</t>
        </is>
      </c>
      <c r="C740" s="6" t="n">
        <v>6</v>
      </c>
      <c r="D740" s="6" t="inlineStr">
        <is>
          <t>FOXA</t>
        </is>
      </c>
      <c r="E740" s="6" t="inlineStr">
        <is>
          <t>US Stock</t>
        </is>
      </c>
      <c r="F740" s="6" t="inlineStr">
        <is>
          <t>Volume Profile</t>
        </is>
      </c>
      <c r="G740" s="6" t="inlineStr">
        <is>
          <t>多 ▲</t>
        </is>
      </c>
      <c r="H740" s="19" t="inlineStr">
        <is>
          <t>257.56 股</t>
        </is>
      </c>
      <c r="I740" s="6" t="inlineStr">
        <is>
          <t>價格回測 POC 支撐區  →  做多 ↑</t>
        </is>
      </c>
      <c r="J740" s="6" t="n">
        <v>32.736626</v>
      </c>
      <c r="K740" s="6" t="n">
        <v>31.344365</v>
      </c>
      <c r="L740" s="6" t="n">
        <v>36.913407</v>
      </c>
      <c r="M740" s="19" t="n">
        <v>31.344365</v>
      </c>
      <c r="N740" s="6" t="inlineStr">
        <is>
          <t>止損出場 SL  (-1.00R)</t>
        </is>
      </c>
      <c r="O740" s="6" t="n">
        <v>358.59</v>
      </c>
      <c r="P740" s="6" t="n">
        <v>-1</v>
      </c>
      <c r="Q740" s="6" t="n">
        <v>-358.59</v>
      </c>
      <c r="R740" s="6" t="n">
        <v>-4.25</v>
      </c>
      <c r="S740" s="6" t="n">
        <v>-4</v>
      </c>
      <c r="T740" s="6" t="n">
        <v>-0.47</v>
      </c>
    </row>
    <row r="741">
      <c r="A741" s="6" t="inlineStr">
        <is>
          <t>2023-04-14</t>
        </is>
      </c>
      <c r="B741" s="6" t="inlineStr">
        <is>
          <t>2023-04-24</t>
        </is>
      </c>
      <c r="C741" s="6" t="n">
        <v>10</v>
      </c>
      <c r="D741" s="6" t="inlineStr">
        <is>
          <t>ABNB</t>
        </is>
      </c>
      <c r="E741" s="6" t="inlineStr">
        <is>
          <t>US Stock</t>
        </is>
      </c>
      <c r="F741" s="6" t="inlineStr">
        <is>
          <t>Volume Profile</t>
        </is>
      </c>
      <c r="G741" s="6" t="inlineStr">
        <is>
          <t>空 ▼</t>
        </is>
      </c>
      <c r="H741" s="19" t="inlineStr">
        <is>
          <t>73.36 股</t>
        </is>
      </c>
      <c r="I741" s="6" t="inlineStr">
        <is>
          <t>價格反彈至 POC 阻力區  →  做空 ↓</t>
        </is>
      </c>
      <c r="J741" s="6" t="n">
        <v>114.650002</v>
      </c>
      <c r="K741" s="6" t="n">
        <v>119.804123</v>
      </c>
      <c r="L741" s="6" t="n">
        <v>89.515106</v>
      </c>
      <c r="M741" s="19" t="n">
        <v>116.120003</v>
      </c>
      <c r="N741" s="6" t="inlineStr">
        <is>
          <t>信號翻轉平倉  (-0.18R)</t>
        </is>
      </c>
      <c r="O741" s="6" t="n">
        <v>614.62</v>
      </c>
      <c r="P741" s="6" t="n">
        <v>-0.18</v>
      </c>
      <c r="Q741" s="6" t="n">
        <v>-107.84</v>
      </c>
      <c r="R741" s="6" t="n">
        <v>-1.28</v>
      </c>
      <c r="S741" s="6" t="n">
        <v>-4.75</v>
      </c>
      <c r="T741" s="6" t="n">
        <v>-0.74</v>
      </c>
    </row>
    <row r="742">
      <c r="A742" s="6" t="inlineStr">
        <is>
          <t>2023-04-24</t>
        </is>
      </c>
      <c r="B742" s="6" t="inlineStr">
        <is>
          <t>2023-04-26</t>
        </is>
      </c>
      <c r="C742" s="6" t="n">
        <v>2</v>
      </c>
      <c r="D742" s="6" t="inlineStr">
        <is>
          <t>ABNB</t>
        </is>
      </c>
      <c r="E742" s="6" t="inlineStr">
        <is>
          <t>US Stock</t>
        </is>
      </c>
      <c r="F742" s="6" t="inlineStr">
        <is>
          <t>Volume Profile</t>
        </is>
      </c>
      <c r="G742" s="6" t="inlineStr">
        <is>
          <t>多 ▲</t>
        </is>
      </c>
      <c r="H742" s="19" t="inlineStr">
        <is>
          <t>72.93 股</t>
        </is>
      </c>
      <c r="I742" s="6" t="inlineStr">
        <is>
          <t>價格回測 POC 支撐區  →  做多 ↑</t>
        </is>
      </c>
      <c r="J742" s="6" t="n">
        <v>116.120003</v>
      </c>
      <c r="K742" s="6" t="n">
        <v>108.624709</v>
      </c>
      <c r="L742" s="6" t="n">
        <v>139.472383</v>
      </c>
      <c r="M742" s="19" t="n">
        <v>113.68</v>
      </c>
      <c r="N742" s="6" t="inlineStr">
        <is>
          <t>信號翻轉平倉  (-0.31R)</t>
        </is>
      </c>
      <c r="O742" s="6" t="n">
        <v>567.6799999999999</v>
      </c>
      <c r="P742" s="6" t="n">
        <v>-0.31</v>
      </c>
      <c r="Q742" s="6" t="n">
        <v>-177.94</v>
      </c>
      <c r="R742" s="6" t="n">
        <v>-2.1</v>
      </c>
      <c r="S742" s="6" t="n">
        <v>-3.11</v>
      </c>
      <c r="T742" s="6" t="n">
        <v>-2.1</v>
      </c>
    </row>
    <row r="743">
      <c r="A743" s="6" t="inlineStr">
        <is>
          <t>2023-04-18</t>
        </is>
      </c>
      <c r="B743" s="6" t="inlineStr">
        <is>
          <t>2023-04-26</t>
        </is>
      </c>
      <c r="C743" s="6" t="n">
        <v>8</v>
      </c>
      <c r="D743" s="6" t="inlineStr">
        <is>
          <t>ETN</t>
        </is>
      </c>
      <c r="E743" s="6" t="inlineStr">
        <is>
          <t>US Stock</t>
        </is>
      </c>
      <c r="F743" s="6" t="inlineStr">
        <is>
          <t>Volume Profile</t>
        </is>
      </c>
      <c r="G743" s="6" t="inlineStr">
        <is>
          <t>多 ▲</t>
        </is>
      </c>
      <c r="H743" s="19" t="inlineStr">
        <is>
          <t>53.68 股</t>
        </is>
      </c>
      <c r="I743" s="6" t="inlineStr">
        <is>
          <t>價格回測 POC 支撐區  →  做多 ↑</t>
        </is>
      </c>
      <c r="J743" s="6" t="n">
        <v>157.072464</v>
      </c>
      <c r="K743" s="6" t="n">
        <v>154.822392</v>
      </c>
      <c r="L743" s="6" t="n">
        <v>178.841366</v>
      </c>
      <c r="M743" s="19" t="n">
        <v>154.822392</v>
      </c>
      <c r="N743" s="6" t="inlineStr">
        <is>
          <t>移動停利出場 TSL  (-0.31R)</t>
        </is>
      </c>
      <c r="O743" s="6" t="n">
        <v>389.52</v>
      </c>
      <c r="P743" s="6" t="n">
        <v>-0.31</v>
      </c>
      <c r="Q743" s="6" t="n">
        <v>-120.78</v>
      </c>
      <c r="R743" s="6" t="n">
        <v>-1.43</v>
      </c>
      <c r="S743" s="6" t="n">
        <v>-1.08</v>
      </c>
      <c r="T743" s="6" t="n">
        <v>0.06</v>
      </c>
    </row>
    <row r="744">
      <c r="A744" s="7" t="inlineStr">
        <is>
          <t>2023-04-05</t>
        </is>
      </c>
      <c r="B744" s="7" t="inlineStr">
        <is>
          <t>2023-04-26</t>
        </is>
      </c>
      <c r="C744" s="7" t="n">
        <v>21</v>
      </c>
      <c r="D744" s="7" t="inlineStr">
        <is>
          <t>MRK</t>
        </is>
      </c>
      <c r="E744" s="7" t="inlineStr">
        <is>
          <t>US Stock</t>
        </is>
      </c>
      <c r="F744" s="7" t="inlineStr">
        <is>
          <t>趨勢動能</t>
        </is>
      </c>
      <c r="G744" s="7" t="inlineStr">
        <is>
          <t>多 ▲</t>
        </is>
      </c>
      <c r="H744" s="21" t="inlineStr">
        <is>
          <t>83.25 股</t>
        </is>
      </c>
      <c r="I744" s="7" t="inlineStr">
        <is>
          <t>Supertrend 翻多 · 價格突破 EMA200  →  做多 ↑</t>
        </is>
      </c>
      <c r="J744" s="7" t="n">
        <v>102.085846</v>
      </c>
      <c r="K744" s="7" t="n">
        <v>103.180457</v>
      </c>
      <c r="L744" s="7" t="n">
        <v>114.656932</v>
      </c>
      <c r="M744" s="21" t="n">
        <v>103.180457</v>
      </c>
      <c r="N744" s="7" t="inlineStr">
        <is>
          <t>移動停利出場 TSL  (+0.26R)</t>
        </is>
      </c>
      <c r="O744" s="7" t="n">
        <v>348.85</v>
      </c>
      <c r="P744" s="7" t="n">
        <v>0.26</v>
      </c>
      <c r="Q744" s="7" t="n">
        <v>91.13</v>
      </c>
      <c r="R744" s="7" t="n">
        <v>1.07</v>
      </c>
      <c r="S744" s="7" t="n">
        <v>0.38</v>
      </c>
      <c r="T744" s="7" t="n">
        <v>4.13</v>
      </c>
    </row>
    <row r="745">
      <c r="A745" s="7" t="inlineStr">
        <is>
          <t>2023-04-12</t>
        </is>
      </c>
      <c r="B745" s="7" t="inlineStr">
        <is>
          <t>2023-04-26</t>
        </is>
      </c>
      <c r="C745" s="7" t="n">
        <v>14</v>
      </c>
      <c r="D745" s="7" t="inlineStr">
        <is>
          <t>2881.TW</t>
        </is>
      </c>
      <c r="E745" s="7" t="inlineStr">
        <is>
          <t>TW Stock</t>
        </is>
      </c>
      <c r="F745" s="7" t="inlineStr">
        <is>
          <t>Volume Profile</t>
        </is>
      </c>
      <c r="G745" s="7" t="inlineStr">
        <is>
          <t>多 ▲</t>
        </is>
      </c>
      <c r="H745" s="21" t="inlineStr">
        <is>
          <t>0.19 張</t>
        </is>
      </c>
      <c r="I745" s="7" t="inlineStr">
        <is>
          <t>價格回測 POC 支撐區  →  做多 ↑</t>
        </is>
      </c>
      <c r="J745" s="7" t="n">
        <v>45.809757</v>
      </c>
      <c r="K745" s="7" t="n">
        <v>45.912623</v>
      </c>
      <c r="L745" s="7" t="n">
        <v>49.06572</v>
      </c>
      <c r="M745" s="21" t="n">
        <v>45.912623</v>
      </c>
      <c r="N745" s="7" t="inlineStr">
        <is>
          <t>移動停利出場 TSL  (+0.09R)</t>
        </is>
      </c>
      <c r="O745" s="7" t="n">
        <v>201.03</v>
      </c>
      <c r="P745" s="7" t="n">
        <v>0.09</v>
      </c>
      <c r="Q745" s="7" t="n">
        <v>19.05</v>
      </c>
      <c r="R745" s="7" t="n">
        <v>0.22</v>
      </c>
      <c r="S745" s="7" t="n">
        <v>0.17</v>
      </c>
      <c r="T745" s="7" t="n">
        <v>2.27</v>
      </c>
    </row>
    <row r="746">
      <c r="A746" s="6" t="inlineStr">
        <is>
          <t>2023-04-21</t>
        </is>
      </c>
      <c r="B746" s="6" t="inlineStr">
        <is>
          <t>2023-04-27</t>
        </is>
      </c>
      <c r="C746" s="6" t="n">
        <v>6</v>
      </c>
      <c r="D746" s="6" t="inlineStr">
        <is>
          <t>BYBIT:ADAUSDT.P</t>
        </is>
      </c>
      <c r="E746" s="6" t="inlineStr">
        <is>
          <t>Crypto</t>
        </is>
      </c>
      <c r="F746" s="6" t="inlineStr">
        <is>
          <t>趨勢動能</t>
        </is>
      </c>
      <c r="G746" s="6" t="inlineStr">
        <is>
          <t>空 ▼</t>
        </is>
      </c>
      <c r="H746" s="19" t="inlineStr">
        <is>
          <t>22527.42 股</t>
        </is>
      </c>
      <c r="I746" s="6" t="inlineStr">
        <is>
          <t>Supertrend 翻空 · 價格跌破 EMA200  →  做空 ↓</t>
        </is>
      </c>
      <c r="J746" s="6" t="n">
        <v>0.3823</v>
      </c>
      <c r="K746" s="6" t="n">
        <v>0.418178</v>
      </c>
      <c r="L746" s="6" t="n">
        <v>0.247915</v>
      </c>
      <c r="M746" s="19" t="n">
        <v>0.418178</v>
      </c>
      <c r="N746" s="6" t="inlineStr">
        <is>
          <t>移動停利出場 TSL  (-0.80R)</t>
        </is>
      </c>
      <c r="O746" s="6" t="n">
        <v>1009.11</v>
      </c>
      <c r="P746" s="6" t="n">
        <v>-0.8</v>
      </c>
      <c r="Q746" s="6" t="n">
        <v>-808.24</v>
      </c>
      <c r="R746" s="6" t="n">
        <v>-9.380000000000001</v>
      </c>
      <c r="S746" s="6" t="n">
        <v>-7.19</v>
      </c>
      <c r="T746" s="6" t="n">
        <v>-0.24</v>
      </c>
    </row>
    <row r="747">
      <c r="A747" s="6" t="inlineStr">
        <is>
          <t>2023-04-19</t>
        </is>
      </c>
      <c r="B747" s="6" t="inlineStr">
        <is>
          <t>2023-04-27</t>
        </is>
      </c>
      <c r="C747" s="6" t="n">
        <v>8</v>
      </c>
      <c r="D747" s="6" t="inlineStr">
        <is>
          <t>PSX</t>
        </is>
      </c>
      <c r="E747" s="6" t="inlineStr">
        <is>
          <t>US Stock</t>
        </is>
      </c>
      <c r="F747" s="6" t="inlineStr">
        <is>
          <t>Volume Profile</t>
        </is>
      </c>
      <c r="G747" s="6" t="inlineStr">
        <is>
          <t>多 ▲</t>
        </is>
      </c>
      <c r="H747" s="19" t="inlineStr">
        <is>
          <t>7.60 股</t>
        </is>
      </c>
      <c r="I747" s="6" t="inlineStr">
        <is>
          <t>價格回測 POC 支撐區  →  做多 ↑</t>
        </is>
      </c>
      <c r="J747" s="6" t="n">
        <v>92.63259100000001</v>
      </c>
      <c r="K747" s="6" t="n">
        <v>87.75672400000001</v>
      </c>
      <c r="L747" s="6" t="n">
        <v>108.771701</v>
      </c>
      <c r="M747" s="19" t="n">
        <v>87.75672400000001</v>
      </c>
      <c r="N747" s="6" t="inlineStr">
        <is>
          <t>移動停利出場 TSL  (-0.91R)</t>
        </is>
      </c>
      <c r="O747" s="6" t="n">
        <v>40.91</v>
      </c>
      <c r="P747" s="6" t="n">
        <v>-0.91</v>
      </c>
      <c r="Q747" s="6" t="n">
        <v>-37.08</v>
      </c>
      <c r="R747" s="6" t="n">
        <v>-5.26</v>
      </c>
      <c r="S747" s="6" t="n">
        <v>-5.16</v>
      </c>
      <c r="T747" s="6" t="n">
        <v>-1.76</v>
      </c>
    </row>
    <row r="748">
      <c r="A748" s="6" t="inlineStr">
        <is>
          <t>2023-04-24</t>
        </is>
      </c>
      <c r="B748" s="6" t="inlineStr">
        <is>
          <t>2023-04-28</t>
        </is>
      </c>
      <c r="C748" s="6" t="n">
        <v>4</v>
      </c>
      <c r="D748" s="6" t="inlineStr">
        <is>
          <t>BYBIT:ICPUSDT.P</t>
        </is>
      </c>
      <c r="E748" s="6" t="inlineStr">
        <is>
          <t>Crypto</t>
        </is>
      </c>
      <c r="F748" s="6" t="inlineStr">
        <is>
          <t>趨勢動能</t>
        </is>
      </c>
      <c r="G748" s="6" t="inlineStr">
        <is>
          <t>空 ▼</t>
        </is>
      </c>
      <c r="H748" s="19" t="inlineStr">
        <is>
          <t>1577.85 股</t>
        </is>
      </c>
      <c r="I748" s="6" t="inlineStr">
        <is>
          <t>Supertrend 翻空 · 價格跌破 EMA200  →  做空 ↓</t>
        </is>
      </c>
      <c r="J748" s="6" t="n">
        <v>5.367</v>
      </c>
      <c r="K748" s="6" t="n">
        <v>5.912512</v>
      </c>
      <c r="L748" s="6" t="n">
        <v>2.786638</v>
      </c>
      <c r="M748" s="19" t="n">
        <v>5.912512</v>
      </c>
      <c r="N748" s="6" t="inlineStr">
        <is>
          <t>移動停利出場 TSL  (-0.63R)</t>
        </is>
      </c>
      <c r="O748" s="6" t="n">
        <v>1357.14</v>
      </c>
      <c r="P748" s="6" t="n">
        <v>-0.63</v>
      </c>
      <c r="Q748" s="6" t="n">
        <v>-860.74</v>
      </c>
      <c r="R748" s="6" t="n">
        <v>-10.16</v>
      </c>
      <c r="S748" s="6" t="n">
        <v>-12.6</v>
      </c>
      <c r="T748" s="6" t="n">
        <v>1.06</v>
      </c>
    </row>
    <row r="749">
      <c r="A749" s="6" t="inlineStr">
        <is>
          <t>2023-04-26</t>
        </is>
      </c>
      <c r="B749" s="6" t="inlineStr">
        <is>
          <t>2023-04-28</t>
        </is>
      </c>
      <c r="C749" s="6" t="n">
        <v>2</v>
      </c>
      <c r="D749" s="6" t="inlineStr">
        <is>
          <t>ABNB</t>
        </is>
      </c>
      <c r="E749" s="6" t="inlineStr">
        <is>
          <t>US Stock</t>
        </is>
      </c>
      <c r="F749" s="6" t="inlineStr">
        <is>
          <t>Volume Profile</t>
        </is>
      </c>
      <c r="G749" s="6" t="inlineStr">
        <is>
          <t>空 ▼</t>
        </is>
      </c>
      <c r="H749" s="19" t="inlineStr">
        <is>
          <t>74.33 股</t>
        </is>
      </c>
      <c r="I749" s="6" t="inlineStr">
        <is>
          <t>價格反彈至 POC 阻力區  →  做空 ↓</t>
        </is>
      </c>
      <c r="J749" s="6" t="n">
        <v>113.68</v>
      </c>
      <c r="K749" s="6" t="n">
        <v>119.755917</v>
      </c>
      <c r="L749" s="6" t="n">
        <v>91.19412</v>
      </c>
      <c r="M749" s="19" t="n">
        <v>119.755917</v>
      </c>
      <c r="N749" s="6" t="inlineStr">
        <is>
          <t>移動停利出場 TSL  (-0.81R)</t>
        </is>
      </c>
      <c r="O749" s="6" t="n">
        <v>557.1</v>
      </c>
      <c r="P749" s="6" t="n">
        <v>-0.8100000000000001</v>
      </c>
      <c r="Q749" s="6" t="n">
        <v>-451.6</v>
      </c>
      <c r="R749" s="6" t="n">
        <v>-5.34</v>
      </c>
      <c r="S749" s="6" t="n">
        <v>-5.27</v>
      </c>
      <c r="T749" s="6" t="n">
        <v>-1.38</v>
      </c>
    </row>
    <row r="750">
      <c r="A750" s="6" t="inlineStr">
        <is>
          <t>2023-04-24</t>
        </is>
      </c>
      <c r="B750" s="6" t="inlineStr">
        <is>
          <t>2023-04-28</t>
        </is>
      </c>
      <c r="C750" s="6" t="n">
        <v>4</v>
      </c>
      <c r="D750" s="6" t="inlineStr">
        <is>
          <t>O</t>
        </is>
      </c>
      <c r="E750" s="6" t="inlineStr">
        <is>
          <t>US Stock</t>
        </is>
      </c>
      <c r="F750" s="6" t="inlineStr">
        <is>
          <t>Volume Profile</t>
        </is>
      </c>
      <c r="G750" s="6" t="inlineStr">
        <is>
          <t>空 ▼</t>
        </is>
      </c>
      <c r="H750" s="19" t="inlineStr">
        <is>
          <t>161.13 股</t>
        </is>
      </c>
      <c r="I750" s="6" t="inlineStr">
        <is>
          <t>價格反彈至 POC 阻力區  →  做空 ↓</t>
        </is>
      </c>
      <c r="J750" s="6" t="n">
        <v>52.557514</v>
      </c>
      <c r="K750" s="6" t="n">
        <v>53.427266</v>
      </c>
      <c r="L750" s="6" t="n">
        <v>47.40856</v>
      </c>
      <c r="M750" s="19" t="n">
        <v>53.427266</v>
      </c>
      <c r="N750" s="6" t="inlineStr">
        <is>
          <t>移動停利出場 TSL  (-0.51R)</t>
        </is>
      </c>
      <c r="O750" s="6" t="n">
        <v>276.54</v>
      </c>
      <c r="P750" s="6" t="n">
        <v>-0.51</v>
      </c>
      <c r="Q750" s="6" t="n">
        <v>-140.14</v>
      </c>
      <c r="R750" s="6" t="n">
        <v>-1.65</v>
      </c>
      <c r="S750" s="6" t="n">
        <v>-1.62</v>
      </c>
      <c r="T750" s="6" t="n">
        <v>1.26</v>
      </c>
    </row>
    <row r="751">
      <c r="A751" s="6" t="inlineStr">
        <is>
          <t>2023-04-27</t>
        </is>
      </c>
      <c r="B751" s="6" t="inlineStr">
        <is>
          <t>2023-05-01</t>
        </is>
      </c>
      <c r="C751" s="6" t="n">
        <v>4</v>
      </c>
      <c r="D751" s="6" t="inlineStr">
        <is>
          <t>BMY</t>
        </is>
      </c>
      <c r="E751" s="6" t="inlineStr">
        <is>
          <t>US Stock</t>
        </is>
      </c>
      <c r="F751" s="6" t="inlineStr">
        <is>
          <t>趨勢動能</t>
        </is>
      </c>
      <c r="G751" s="6" t="inlineStr">
        <is>
          <t>空 ▼</t>
        </is>
      </c>
      <c r="H751" s="19" t="inlineStr">
        <is>
          <t>142.14 股</t>
        </is>
      </c>
      <c r="I751" s="6" t="inlineStr">
        <is>
          <t>Supertrend 翻空 · 價格跌破 EMA200  →  做空 ↓</t>
        </is>
      </c>
      <c r="J751" s="6" t="n">
        <v>58.848618</v>
      </c>
      <c r="K751" s="6" t="n">
        <v>59.460989</v>
      </c>
      <c r="L751" s="6" t="n">
        <v>53.037648</v>
      </c>
      <c r="M751" s="19" t="n">
        <v>59.460989</v>
      </c>
      <c r="N751" s="6" t="inlineStr">
        <is>
          <t>移動停利出場 TSL  (-0.32R)</t>
        </is>
      </c>
      <c r="O751" s="6" t="n">
        <v>275.33</v>
      </c>
      <c r="P751" s="6" t="n">
        <v>-0.32</v>
      </c>
      <c r="Q751" s="6" t="n">
        <v>-87.04000000000001</v>
      </c>
      <c r="R751" s="6" t="n">
        <v>-1.04</v>
      </c>
      <c r="S751" s="6" t="n">
        <v>-1.17</v>
      </c>
      <c r="T751" s="6" t="n">
        <v>1.24</v>
      </c>
    </row>
    <row r="752">
      <c r="A752" s="7" t="inlineStr">
        <is>
          <t>2023-03-15</t>
        </is>
      </c>
      <c r="B752" s="7" t="inlineStr">
        <is>
          <t>2023-05-01</t>
        </is>
      </c>
      <c r="C752" s="7" t="n">
        <v>47</v>
      </c>
      <c r="D752" s="7" t="inlineStr">
        <is>
          <t>XOM</t>
        </is>
      </c>
      <c r="E752" s="7" t="inlineStr">
        <is>
          <t>US Stock</t>
        </is>
      </c>
      <c r="F752" s="7" t="inlineStr">
        <is>
          <t>布林回歸</t>
        </is>
      </c>
      <c r="G752" s="7" t="inlineStr">
        <is>
          <t>多 ▲</t>
        </is>
      </c>
      <c r="H752" s="21" t="inlineStr">
        <is>
          <t>91.30 股</t>
        </is>
      </c>
      <c r="I752" s="7" t="inlineStr">
        <is>
          <t>布林下軌觸碰 · RSI 超賣 (&lt;30)  →  做多 ↑</t>
        </is>
      </c>
      <c r="J752" s="7" t="n">
        <v>91.753342</v>
      </c>
      <c r="K752" s="7" t="n">
        <v>103.680625</v>
      </c>
      <c r="L752" s="7" t="n">
        <v>109.313773</v>
      </c>
      <c r="M752" s="21" t="n">
        <v>103.680625</v>
      </c>
      <c r="N752" s="7" t="inlineStr">
        <is>
          <t>移動停利出場 TSL  (+2.04R)</t>
        </is>
      </c>
      <c r="O752" s="7" t="n">
        <v>534.45</v>
      </c>
      <c r="P752" s="7" t="n">
        <v>2.04</v>
      </c>
      <c r="Q752" s="7" t="n">
        <v>1089.01</v>
      </c>
      <c r="R752" s="7" t="n">
        <v>13</v>
      </c>
      <c r="S752" s="7" t="n">
        <v>-1.75</v>
      </c>
      <c r="T752" s="7" t="n">
        <v>16.45</v>
      </c>
    </row>
    <row r="753">
      <c r="A753" s="7" t="inlineStr">
        <is>
          <t>2023-04-26</t>
        </is>
      </c>
      <c r="B753" s="7" t="inlineStr">
        <is>
          <t>2023-05-02</t>
        </is>
      </c>
      <c r="C753" s="7" t="n">
        <v>6</v>
      </c>
      <c r="D753" s="7" t="inlineStr">
        <is>
          <t>ITW</t>
        </is>
      </c>
      <c r="E753" s="7" t="inlineStr">
        <is>
          <t>US Stock</t>
        </is>
      </c>
      <c r="F753" s="7" t="inlineStr">
        <is>
          <t>Volume Profile</t>
        </is>
      </c>
      <c r="G753" s="7" t="inlineStr">
        <is>
          <t>多 ▲</t>
        </is>
      </c>
      <c r="H753" s="21" t="inlineStr">
        <is>
          <t>39.19 股</t>
        </is>
      </c>
      <c r="I753" s="7" t="inlineStr">
        <is>
          <t>價格回測 POC 支撐區  →  做多 ↑</t>
        </is>
      </c>
      <c r="J753" s="7" t="n">
        <v>215.607681</v>
      </c>
      <c r="K753" s="7" t="n">
        <v>222.190123</v>
      </c>
      <c r="L753" s="7" t="n">
        <v>238.082485</v>
      </c>
      <c r="M753" s="21" t="n">
        <v>222.190123</v>
      </c>
      <c r="N753" s="7" t="inlineStr">
        <is>
          <t>移動停利出場 TSL  (+0.88R)</t>
        </is>
      </c>
      <c r="O753" s="7" t="n">
        <v>293.59</v>
      </c>
      <c r="P753" s="7" t="n">
        <v>0.88</v>
      </c>
      <c r="Q753" s="7" t="n">
        <v>257.96</v>
      </c>
      <c r="R753" s="7" t="n">
        <v>3.05</v>
      </c>
      <c r="S753" s="7" t="n">
        <v>1.31</v>
      </c>
      <c r="T753" s="7" t="n">
        <v>6.24</v>
      </c>
    </row>
    <row r="754">
      <c r="A754" s="6" t="inlineStr">
        <is>
          <t>2023-04-19</t>
        </is>
      </c>
      <c r="B754" s="6" t="inlineStr">
        <is>
          <t>2023-05-02</t>
        </is>
      </c>
      <c r="C754" s="6" t="n">
        <v>13</v>
      </c>
      <c r="D754" s="6" t="inlineStr">
        <is>
          <t>2891.TW</t>
        </is>
      </c>
      <c r="E754" s="6" t="inlineStr">
        <is>
          <t>TW Stock</t>
        </is>
      </c>
      <c r="F754" s="6" t="inlineStr">
        <is>
          <t>Volume Profile</t>
        </is>
      </c>
      <c r="G754" s="6" t="inlineStr">
        <is>
          <t>空 ▼</t>
        </is>
      </c>
      <c r="H754" s="19" t="inlineStr">
        <is>
          <t>0.44 張</t>
        </is>
      </c>
      <c r="I754" s="6" t="inlineStr">
        <is>
          <t>價格反彈至 POC 阻力區  →  做空 ↓</t>
        </is>
      </c>
      <c r="J754" s="6" t="n">
        <v>19.542629</v>
      </c>
      <c r="K754" s="6" t="n">
        <v>19.736334</v>
      </c>
      <c r="L754" s="6" t="n">
        <v>18.247259</v>
      </c>
      <c r="M754" s="19" t="n">
        <v>19.736334</v>
      </c>
      <c r="N754" s="6" t="inlineStr">
        <is>
          <t>移動停利出場 TSL  (-0.45R)</t>
        </is>
      </c>
      <c r="O754" s="6" t="n">
        <v>190.07</v>
      </c>
      <c r="P754" s="6" t="n">
        <v>-0.45</v>
      </c>
      <c r="Q754" s="6" t="n">
        <v>-85.27</v>
      </c>
      <c r="R754" s="6" t="n">
        <v>-0.99</v>
      </c>
      <c r="S754" s="6" t="n">
        <v>-2</v>
      </c>
      <c r="T754" s="6" t="n">
        <v>0.67</v>
      </c>
    </row>
    <row r="755">
      <c r="A755" s="7" t="inlineStr">
        <is>
          <t>2023-04-10</t>
        </is>
      </c>
      <c r="B755" s="7" t="inlineStr">
        <is>
          <t>2023-05-02</t>
        </is>
      </c>
      <c r="C755" s="7" t="n">
        <v>22</v>
      </c>
      <c r="D755" s="7" t="inlineStr">
        <is>
          <t>1218.TW</t>
        </is>
      </c>
      <c r="E755" s="7" t="inlineStr">
        <is>
          <t>TW Stock</t>
        </is>
      </c>
      <c r="F755" s="7" t="inlineStr">
        <is>
          <t>Volume Profile</t>
        </is>
      </c>
      <c r="G755" s="7" t="inlineStr">
        <is>
          <t>空 ▼</t>
        </is>
      </c>
      <c r="H755" s="21" t="inlineStr">
        <is>
          <t>0.30 張</t>
        </is>
      </c>
      <c r="I755" s="7" t="inlineStr">
        <is>
          <t>價格反彈至 POC 阻力區  →  做空 ↓</t>
        </is>
      </c>
      <c r="J755" s="7" t="n">
        <v>28.201921</v>
      </c>
      <c r="K755" s="7" t="n">
        <v>27.339046</v>
      </c>
      <c r="L755" s="7" t="n">
        <v>25.094763</v>
      </c>
      <c r="M755" s="21" t="n">
        <v>27.339046</v>
      </c>
      <c r="N755" s="7" t="inlineStr">
        <is>
          <t>移動停利出場 TSL  (+0.83R)</t>
        </is>
      </c>
      <c r="O755" s="7" t="n">
        <v>313.01</v>
      </c>
      <c r="P755" s="7" t="n">
        <v>0.83</v>
      </c>
      <c r="Q755" s="7" t="n">
        <v>260.78</v>
      </c>
      <c r="R755" s="7" t="n">
        <v>3.06</v>
      </c>
      <c r="S755" s="7" t="n">
        <v>-0</v>
      </c>
      <c r="T755" s="7" t="n">
        <v>4.89</v>
      </c>
    </row>
    <row r="756">
      <c r="A756" s="7" t="inlineStr">
        <is>
          <t>2023-04-26</t>
        </is>
      </c>
      <c r="B756" s="7" t="inlineStr">
        <is>
          <t>2023-05-03</t>
        </is>
      </c>
      <c r="C756" s="7" t="n">
        <v>7</v>
      </c>
      <c r="D756" s="7" t="inlineStr">
        <is>
          <t>RTX</t>
        </is>
      </c>
      <c r="E756" s="7" t="inlineStr">
        <is>
          <t>US Stock</t>
        </is>
      </c>
      <c r="F756" s="7" t="inlineStr">
        <is>
          <t>Volume Profile</t>
        </is>
      </c>
      <c r="G756" s="7" t="inlineStr">
        <is>
          <t>多 ▲</t>
        </is>
      </c>
      <c r="H756" s="21" t="inlineStr">
        <is>
          <t>92.35 股</t>
        </is>
      </c>
      <c r="I756" s="7" t="inlineStr">
        <is>
          <t>價格回測 POC 支撐區  →  做多 ↑</t>
        </is>
      </c>
      <c r="J756" s="7" t="n">
        <v>91.494041</v>
      </c>
      <c r="K756" s="7" t="n">
        <v>91.668392</v>
      </c>
      <c r="L756" s="7" t="n">
        <v>101.560186</v>
      </c>
      <c r="M756" s="21" t="n">
        <v>91.668392</v>
      </c>
      <c r="N756" s="7" t="inlineStr">
        <is>
          <t>移動停利出場 TSL  (+0.05R)</t>
        </is>
      </c>
      <c r="O756" s="7" t="n">
        <v>309.87</v>
      </c>
      <c r="P756" s="7" t="n">
        <v>0.05</v>
      </c>
      <c r="Q756" s="7" t="n">
        <v>16.1</v>
      </c>
      <c r="R756" s="7" t="n">
        <v>0.19</v>
      </c>
      <c r="S756" s="7" t="n">
        <v>-0.53</v>
      </c>
      <c r="T756" s="7" t="n">
        <v>2.71</v>
      </c>
    </row>
    <row r="757">
      <c r="A757" s="6" t="inlineStr">
        <is>
          <t>2023-05-02</t>
        </is>
      </c>
      <c r="B757" s="6" t="inlineStr">
        <is>
          <t>2023-05-04</t>
        </is>
      </c>
      <c r="C757" s="6" t="n">
        <v>2</v>
      </c>
      <c r="D757" s="6" t="inlineStr">
        <is>
          <t>3045.TW</t>
        </is>
      </c>
      <c r="E757" s="6" t="inlineStr">
        <is>
          <t>TW Stock</t>
        </is>
      </c>
      <c r="F757" s="6" t="inlineStr">
        <is>
          <t>Volume Profile</t>
        </is>
      </c>
      <c r="G757" s="6" t="inlineStr">
        <is>
          <t>多 ▲</t>
        </is>
      </c>
      <c r="H757" s="19" t="inlineStr">
        <is>
          <t>0.09 張</t>
        </is>
      </c>
      <c r="I757" s="6" t="inlineStr">
        <is>
          <t>價格回測 POC 支撐區  →  做多 ↑</t>
        </is>
      </c>
      <c r="J757" s="6" t="n">
        <v>91.157562</v>
      </c>
      <c r="K757" s="6" t="n">
        <v>90.732703</v>
      </c>
      <c r="L757" s="6" t="n">
        <v>97.286081</v>
      </c>
      <c r="M757" s="19" t="n">
        <v>90.732703</v>
      </c>
      <c r="N757" s="6" t="inlineStr">
        <is>
          <t>移動停利出場 TSL  (-0.21R)</t>
        </is>
      </c>
      <c r="O757" s="6" t="n">
        <v>187.42</v>
      </c>
      <c r="P757" s="6" t="n">
        <v>-0.21</v>
      </c>
      <c r="Q757" s="6" t="n">
        <v>-38.98</v>
      </c>
      <c r="R757" s="6" t="n">
        <v>-0.47</v>
      </c>
      <c r="S757" s="6" t="n">
        <v>0</v>
      </c>
      <c r="T757" s="6" t="n">
        <v>1.46</v>
      </c>
    </row>
    <row r="758">
      <c r="A758" s="7" t="inlineStr">
        <is>
          <t>2023-04-28</t>
        </is>
      </c>
      <c r="B758" s="7" t="inlineStr">
        <is>
          <t>2023-05-05</t>
        </is>
      </c>
      <c r="C758" s="7" t="n">
        <v>7</v>
      </c>
      <c r="D758" s="7" t="inlineStr">
        <is>
          <t>O</t>
        </is>
      </c>
      <c r="E758" s="7" t="inlineStr">
        <is>
          <t>US Stock</t>
        </is>
      </c>
      <c r="F758" s="7" t="inlineStr">
        <is>
          <t>Volume Profile</t>
        </is>
      </c>
      <c r="G758" s="7" t="inlineStr">
        <is>
          <t>空 ▼</t>
        </is>
      </c>
      <c r="H758" s="21" t="inlineStr">
        <is>
          <t>153.90 股</t>
        </is>
      </c>
      <c r="I758" s="7" t="inlineStr">
        <is>
          <t>價格反彈至 POC 阻力區  →  做空 ↓</t>
        </is>
      </c>
      <c r="J758" s="7" t="n">
        <v>53.411026</v>
      </c>
      <c r="K758" s="7" t="n">
        <v>53.201993</v>
      </c>
      <c r="L758" s="7" t="n">
        <v>48.311863</v>
      </c>
      <c r="M758" s="21" t="n">
        <v>53.201993</v>
      </c>
      <c r="N758" s="7" t="inlineStr">
        <is>
          <t>移動停利出場 TSL  (+0.12R)</t>
        </is>
      </c>
      <c r="O758" s="7" t="n">
        <v>261.58</v>
      </c>
      <c r="P758" s="7" t="n">
        <v>0.12</v>
      </c>
      <c r="Q758" s="7" t="n">
        <v>32.17</v>
      </c>
      <c r="R758" s="7" t="n">
        <v>0.39</v>
      </c>
      <c r="S758" s="7" t="n">
        <v>-0.18</v>
      </c>
      <c r="T758" s="7" t="n">
        <v>2.98</v>
      </c>
    </row>
    <row r="759">
      <c r="A759" s="6" t="inlineStr">
        <is>
          <t>2023-05-04</t>
        </is>
      </c>
      <c r="B759" s="6" t="inlineStr">
        <is>
          <t>2023-05-08</t>
        </is>
      </c>
      <c r="C759" s="6" t="n">
        <v>4</v>
      </c>
      <c r="D759" s="6" t="inlineStr">
        <is>
          <t>1218.TW</t>
        </is>
      </c>
      <c r="E759" s="6" t="inlineStr">
        <is>
          <t>TW Stock</t>
        </is>
      </c>
      <c r="F759" s="6" t="inlineStr">
        <is>
          <t>Volume Profile</t>
        </is>
      </c>
      <c r="G759" s="6" t="inlineStr">
        <is>
          <t>空 ▼</t>
        </is>
      </c>
      <c r="H759" s="19" t="inlineStr">
        <is>
          <t>0.30 張</t>
        </is>
      </c>
      <c r="I759" s="6" t="inlineStr">
        <is>
          <t>價格反彈至 POC 阻力區  →  做空 ↓</t>
        </is>
      </c>
      <c r="J759" s="6" t="n">
        <v>27.604811</v>
      </c>
      <c r="K759" s="6" t="n">
        <v>28.183805</v>
      </c>
      <c r="L759" s="6" t="n">
        <v>24.992244</v>
      </c>
      <c r="M759" s="19" t="n">
        <v>28.183805</v>
      </c>
      <c r="N759" s="6" t="inlineStr">
        <is>
          <t>移動停利出場 TSL  (-0.66R)</t>
        </is>
      </c>
      <c r="O759" s="6" t="n">
        <v>263.77</v>
      </c>
      <c r="P759" s="6" t="n">
        <v>-0.66</v>
      </c>
      <c r="Q759" s="6" t="n">
        <v>-175.37</v>
      </c>
      <c r="R759" s="6" t="n">
        <v>-2.1</v>
      </c>
      <c r="S759" s="6" t="n">
        <v>-8.99</v>
      </c>
      <c r="T759" s="6" t="n">
        <v>0.83</v>
      </c>
    </row>
    <row r="760">
      <c r="A760" s="6" t="inlineStr">
        <is>
          <t>2023-04-28</t>
        </is>
      </c>
      <c r="B760" s="6" t="inlineStr">
        <is>
          <t>2023-05-08</t>
        </is>
      </c>
      <c r="C760" s="6" t="n">
        <v>10</v>
      </c>
      <c r="D760" s="6" t="inlineStr">
        <is>
          <t>DASH</t>
        </is>
      </c>
      <c r="E760" s="6" t="inlineStr">
        <is>
          <t>US Stock</t>
        </is>
      </c>
      <c r="F760" s="6" t="inlineStr">
        <is>
          <t>Volume Profile</t>
        </is>
      </c>
      <c r="G760" s="6" t="inlineStr">
        <is>
          <t>空 ▼</t>
        </is>
      </c>
      <c r="H760" s="19" t="inlineStr">
        <is>
          <t>134.33 股</t>
        </is>
      </c>
      <c r="I760" s="6" t="inlineStr">
        <is>
          <t>價格反彈至 POC 阻力區  →  做空 ↓</t>
        </is>
      </c>
      <c r="J760" s="6" t="n">
        <v>61.189999</v>
      </c>
      <c r="K760" s="6" t="n">
        <v>65.505464</v>
      </c>
      <c r="L760" s="6" t="n">
        <v>45.753619</v>
      </c>
      <c r="M760" s="19" t="n">
        <v>65.505464</v>
      </c>
      <c r="N760" s="6" t="inlineStr">
        <is>
          <t>移動停利出場 TSL  (-0.84R)</t>
        </is>
      </c>
      <c r="O760" s="6" t="n">
        <v>691.1900000000001</v>
      </c>
      <c r="P760" s="6" t="n">
        <v>-0.84</v>
      </c>
      <c r="Q760" s="6" t="n">
        <v>-579.7</v>
      </c>
      <c r="R760" s="6" t="n">
        <v>-7.05</v>
      </c>
      <c r="S760" s="6" t="n">
        <v>-9.119999999999999</v>
      </c>
      <c r="T760" s="6" t="n">
        <v>-0.7</v>
      </c>
    </row>
    <row r="761">
      <c r="A761" s="6" t="inlineStr">
        <is>
          <t>2023-04-26</t>
        </is>
      </c>
      <c r="B761" s="6" t="inlineStr">
        <is>
          <t>2023-05-09</t>
        </is>
      </c>
      <c r="C761" s="6" t="n">
        <v>13</v>
      </c>
      <c r="D761" s="6" t="inlineStr">
        <is>
          <t>2362.TW</t>
        </is>
      </c>
      <c r="E761" s="6" t="inlineStr">
        <is>
          <t>TW Stock</t>
        </is>
      </c>
      <c r="F761" s="6" t="inlineStr">
        <is>
          <t>Volume Profile</t>
        </is>
      </c>
      <c r="G761" s="6" t="inlineStr">
        <is>
          <t>空 ▼</t>
        </is>
      </c>
      <c r="H761" s="19" t="inlineStr">
        <is>
          <t>0.32 張</t>
        </is>
      </c>
      <c r="I761" s="6" t="inlineStr">
        <is>
          <t>價格反彈至 POC 阻力區  →  做空 ↓</t>
        </is>
      </c>
      <c r="J761" s="6" t="n">
        <v>26.817757</v>
      </c>
      <c r="K761" s="6" t="n">
        <v>27.10505</v>
      </c>
      <c r="L761" s="6" t="n">
        <v>25.008072</v>
      </c>
      <c r="M761" s="19" t="n">
        <v>27.10505</v>
      </c>
      <c r="N761" s="6" t="inlineStr">
        <is>
          <t>移動停利出場 TSL  (-0.48R)</t>
        </is>
      </c>
      <c r="O761" s="6" t="n">
        <v>190.06</v>
      </c>
      <c r="P761" s="6" t="n">
        <v>-0.48</v>
      </c>
      <c r="Q761" s="6" t="n">
        <v>-90.52</v>
      </c>
      <c r="R761" s="6" t="n">
        <v>-1.07</v>
      </c>
      <c r="S761" s="6" t="n">
        <v>-1.8</v>
      </c>
      <c r="T761" s="6" t="n">
        <v>0.33</v>
      </c>
    </row>
    <row r="762">
      <c r="A762" s="7" t="inlineStr">
        <is>
          <t>2023-05-01</t>
        </is>
      </c>
      <c r="B762" s="7" t="inlineStr">
        <is>
          <t>2023-05-09</t>
        </is>
      </c>
      <c r="C762" s="7" t="n">
        <v>8</v>
      </c>
      <c r="D762" s="7" t="inlineStr">
        <is>
          <t>FOXA</t>
        </is>
      </c>
      <c r="E762" s="7" t="inlineStr">
        <is>
          <t>US Stock</t>
        </is>
      </c>
      <c r="F762" s="7" t="inlineStr">
        <is>
          <t>Volume Profile</t>
        </is>
      </c>
      <c r="G762" s="7" t="inlineStr">
        <is>
          <t>空 ▼</t>
        </is>
      </c>
      <c r="H762" s="21" t="inlineStr">
        <is>
          <t>259.49 股</t>
        </is>
      </c>
      <c r="I762" s="7" t="inlineStr">
        <is>
          <t>價格反彈至 POC 阻力區  →  做空 ↓</t>
        </is>
      </c>
      <c r="J762" s="7" t="n">
        <v>32.062637</v>
      </c>
      <c r="K762" s="7" t="n">
        <v>31.555451</v>
      </c>
      <c r="L762" s="7" t="n">
        <v>27.445347</v>
      </c>
      <c r="M762" s="21" t="n">
        <v>31.555451</v>
      </c>
      <c r="N762" s="7" t="inlineStr">
        <is>
          <t>移動停利出場 TSL  (+0.33R)</t>
        </is>
      </c>
      <c r="O762" s="7" t="n">
        <v>399.38</v>
      </c>
      <c r="P762" s="7" t="n">
        <v>0.33</v>
      </c>
      <c r="Q762" s="7" t="n">
        <v>131.61</v>
      </c>
      <c r="R762" s="7" t="n">
        <v>1.58</v>
      </c>
      <c r="S762" s="7" t="n">
        <v>0.72</v>
      </c>
      <c r="T762" s="7" t="n">
        <v>6.43</v>
      </c>
    </row>
    <row r="763">
      <c r="A763" s="6" t="inlineStr">
        <is>
          <t>2023-05-08</t>
        </is>
      </c>
      <c r="B763" s="6" t="inlineStr">
        <is>
          <t>2023-05-10</t>
        </is>
      </c>
      <c r="C763" s="6" t="n">
        <v>2</v>
      </c>
      <c r="D763" s="6" t="inlineStr">
        <is>
          <t>ABNB</t>
        </is>
      </c>
      <c r="E763" s="6" t="inlineStr">
        <is>
          <t>US Stock</t>
        </is>
      </c>
      <c r="F763" s="6" t="inlineStr">
        <is>
          <t>趨勢動能</t>
        </is>
      </c>
      <c r="G763" s="6" t="inlineStr">
        <is>
          <t>多 ▲</t>
        </is>
      </c>
      <c r="H763" s="19" t="inlineStr">
        <is>
          <t>65.97 股</t>
        </is>
      </c>
      <c r="I763" s="6" t="inlineStr">
        <is>
          <t>Supertrend 翻多 · 價格突破 EMA200  →  做多 ↑</t>
        </is>
      </c>
      <c r="J763" s="6" t="n">
        <v>125.650002</v>
      </c>
      <c r="K763" s="6" t="n">
        <v>120.810636</v>
      </c>
      <c r="L763" s="6" t="n">
        <v>150.15566</v>
      </c>
      <c r="M763" s="19" t="n">
        <v>120.810636</v>
      </c>
      <c r="N763" s="6" t="inlineStr">
        <is>
          <t>移動停利出場 TSL  (-0.59R)</t>
        </is>
      </c>
      <c r="O763" s="6" t="n">
        <v>538.85</v>
      </c>
      <c r="P763" s="6" t="n">
        <v>-0.59</v>
      </c>
      <c r="Q763" s="6" t="n">
        <v>-319.24</v>
      </c>
      <c r="R763" s="6" t="n">
        <v>-3.85</v>
      </c>
      <c r="S763" s="6" t="n">
        <v>-9.92</v>
      </c>
      <c r="T763" s="6" t="n">
        <v>1.13</v>
      </c>
    </row>
    <row r="764">
      <c r="A764" s="6" t="inlineStr">
        <is>
          <t>2023-05-02</t>
        </is>
      </c>
      <c r="B764" s="6" t="inlineStr">
        <is>
          <t>2023-05-11</t>
        </is>
      </c>
      <c r="C764" s="6" t="n">
        <v>9</v>
      </c>
      <c r="D764" s="6" t="inlineStr">
        <is>
          <t>XOM</t>
        </is>
      </c>
      <c r="E764" s="6" t="inlineStr">
        <is>
          <t>US Stock</t>
        </is>
      </c>
      <c r="F764" s="6" t="inlineStr">
        <is>
          <t>Volume Profile</t>
        </is>
      </c>
      <c r="G764" s="6" t="inlineStr">
        <is>
          <t>多 ▲</t>
        </is>
      </c>
      <c r="H764" s="19" t="inlineStr">
        <is>
          <t>84.13 股</t>
        </is>
      </c>
      <c r="I764" s="6" t="inlineStr">
        <is>
          <t>價格回測 POC 支撐區  →  做多 ↑</t>
        </is>
      </c>
      <c r="J764" s="6" t="n">
        <v>99.409988</v>
      </c>
      <c r="K764" s="6" t="n">
        <v>95.22947600000001</v>
      </c>
      <c r="L764" s="6" t="n">
        <v>114.777978</v>
      </c>
      <c r="M764" s="19" t="n">
        <v>95.22947600000001</v>
      </c>
      <c r="N764" s="6" t="inlineStr">
        <is>
          <t>移動停利出場 TSL  (-0.82R)</t>
        </is>
      </c>
      <c r="O764" s="6" t="n">
        <v>430.96</v>
      </c>
      <c r="P764" s="6" t="n">
        <v>-0.82</v>
      </c>
      <c r="Q764" s="6" t="n">
        <v>-351.7</v>
      </c>
      <c r="R764" s="6" t="n">
        <v>-4.21</v>
      </c>
      <c r="S764" s="6" t="n">
        <v>-3.91</v>
      </c>
      <c r="T764" s="6" t="n">
        <v>-0.87</v>
      </c>
    </row>
    <row r="765">
      <c r="A765" s="6" t="inlineStr">
        <is>
          <t>2023-05-09</t>
        </is>
      </c>
      <c r="B765" s="6" t="inlineStr">
        <is>
          <t>2023-05-11</t>
        </is>
      </c>
      <c r="C765" s="6" t="n">
        <v>2</v>
      </c>
      <c r="D765" s="6" t="inlineStr">
        <is>
          <t>9907.TW</t>
        </is>
      </c>
      <c r="E765" s="6" t="inlineStr">
        <is>
          <t>TW Stock</t>
        </is>
      </c>
      <c r="F765" s="6" t="inlineStr">
        <is>
          <t>Volume Profile</t>
        </is>
      </c>
      <c r="G765" s="6" t="inlineStr">
        <is>
          <t>多 ▲</t>
        </is>
      </c>
      <c r="H765" s="19" t="inlineStr">
        <is>
          <t>0.47 張</t>
        </is>
      </c>
      <c r="I765" s="6" t="inlineStr">
        <is>
          <t>價格回測 POC 支撐區  →  做多 ↑</t>
        </is>
      </c>
      <c r="J765" s="6" t="n">
        <v>17.486954</v>
      </c>
      <c r="K765" s="6" t="n">
        <v>17.115461</v>
      </c>
      <c r="L765" s="6" t="n">
        <v>19.243778</v>
      </c>
      <c r="M765" s="19" t="n">
        <v>17.115461</v>
      </c>
      <c r="N765" s="6" t="inlineStr">
        <is>
          <t>移動停利出場 TSL  (-0.63R)</t>
        </is>
      </c>
      <c r="O765" s="6" t="n">
        <v>277.71</v>
      </c>
      <c r="P765" s="6" t="n">
        <v>-0.63</v>
      </c>
      <c r="Q765" s="6" t="n">
        <v>-176.17</v>
      </c>
      <c r="R765" s="6" t="n">
        <v>-2.12</v>
      </c>
      <c r="S765" s="6" t="n">
        <v>-7.14</v>
      </c>
      <c r="T765" s="6" t="n">
        <v>1.23</v>
      </c>
    </row>
    <row r="766">
      <c r="A766" s="6" t="inlineStr">
        <is>
          <t>2023-04-21</t>
        </is>
      </c>
      <c r="B766" s="6" t="inlineStr">
        <is>
          <t>2023-05-11</t>
        </is>
      </c>
      <c r="C766" s="6" t="n">
        <v>20</v>
      </c>
      <c r="D766" s="6" t="inlineStr">
        <is>
          <t>1436.TW</t>
        </is>
      </c>
      <c r="E766" s="6" t="inlineStr">
        <is>
          <t>TW Stock</t>
        </is>
      </c>
      <c r="F766" s="6" t="inlineStr">
        <is>
          <t>Volume Profile</t>
        </is>
      </c>
      <c r="G766" s="6" t="inlineStr">
        <is>
          <t>多 ▲</t>
        </is>
      </c>
      <c r="H766" s="19" t="inlineStr">
        <is>
          <t>0.26 張</t>
        </is>
      </c>
      <c r="I766" s="6" t="inlineStr">
        <is>
          <t>價格回測 POC 支撐區  →  做多 ↑</t>
        </is>
      </c>
      <c r="J766" s="6" t="n">
        <v>32.94973</v>
      </c>
      <c r="K766" s="6" t="n">
        <v>32.726047</v>
      </c>
      <c r="L766" s="6" t="n">
        <v>34.849413</v>
      </c>
      <c r="M766" s="19" t="n">
        <v>32.726047</v>
      </c>
      <c r="N766" s="6" t="inlineStr">
        <is>
          <t>移動停利出場 TSL  (-0.35R)</t>
        </is>
      </c>
      <c r="O766" s="6" t="n">
        <v>165.51</v>
      </c>
      <c r="P766" s="6" t="n">
        <v>-0.35</v>
      </c>
      <c r="Q766" s="6" t="n">
        <v>-58.47</v>
      </c>
      <c r="R766" s="6" t="n">
        <v>-0.68</v>
      </c>
      <c r="S766" s="6" t="n">
        <v>-0.52</v>
      </c>
      <c r="T766" s="6" t="n">
        <v>0.52</v>
      </c>
    </row>
    <row r="767">
      <c r="A767" s="7" t="inlineStr">
        <is>
          <t>2023-04-07</t>
        </is>
      </c>
      <c r="B767" s="7" t="inlineStr">
        <is>
          <t>2023-05-15</t>
        </is>
      </c>
      <c r="C767" s="7" t="n">
        <v>38</v>
      </c>
      <c r="D767" s="7" t="inlineStr">
        <is>
          <t>2892.TW</t>
        </is>
      </c>
      <c r="E767" s="7" t="inlineStr">
        <is>
          <t>TW Stock</t>
        </is>
      </c>
      <c r="F767" s="7" t="inlineStr">
        <is>
          <t>Volume Profile</t>
        </is>
      </c>
      <c r="G767" s="7" t="inlineStr">
        <is>
          <t>多 ▲</t>
        </is>
      </c>
      <c r="H767" s="21" t="inlineStr">
        <is>
          <t>0.38 張</t>
        </is>
      </c>
      <c r="I767" s="7" t="inlineStr">
        <is>
          <t>價格回測 POC 支撐區  →  做多 ↑</t>
        </is>
      </c>
      <c r="J767" s="7" t="n">
        <v>22.222357</v>
      </c>
      <c r="K767" s="7" t="n">
        <v>22.770437</v>
      </c>
      <c r="L767" s="7" t="n">
        <v>23.594029</v>
      </c>
      <c r="M767" s="21" t="n">
        <v>22.770437</v>
      </c>
      <c r="N767" s="7" t="inlineStr">
        <is>
          <t>移動停利出場 TSL  (+1.20R)</t>
        </is>
      </c>
      <c r="O767" s="7" t="n">
        <v>175.3</v>
      </c>
      <c r="P767" s="7" t="n">
        <v>1.2</v>
      </c>
      <c r="Q767" s="7" t="n">
        <v>210.13</v>
      </c>
      <c r="R767" s="7" t="n">
        <v>2.47</v>
      </c>
      <c r="S767" s="7" t="n">
        <v>0.19</v>
      </c>
      <c r="T767" s="7" t="n">
        <v>3.96</v>
      </c>
    </row>
    <row r="768">
      <c r="A768" s="7" t="inlineStr">
        <is>
          <t>2023-05-02</t>
        </is>
      </c>
      <c r="B768" s="7" t="inlineStr">
        <is>
          <t>2023-05-15</t>
        </is>
      </c>
      <c r="C768" s="7" t="n">
        <v>13</v>
      </c>
      <c r="D768" s="7" t="inlineStr">
        <is>
          <t>2915.TW</t>
        </is>
      </c>
      <c r="E768" s="7" t="inlineStr">
        <is>
          <t>TW Stock</t>
        </is>
      </c>
      <c r="F768" s="7" t="inlineStr">
        <is>
          <t>Volume Profile</t>
        </is>
      </c>
      <c r="G768" s="7" t="inlineStr">
        <is>
          <t>空 ▼</t>
        </is>
      </c>
      <c r="H768" s="21" t="inlineStr">
        <is>
          <t>0.16 張</t>
        </is>
      </c>
      <c r="I768" s="7" t="inlineStr">
        <is>
          <t>價格反彈至 POC 阻力區  →  做空 ↓</t>
        </is>
      </c>
      <c r="J768" s="7" t="n">
        <v>51.379856</v>
      </c>
      <c r="K768" s="7" t="n">
        <v>49.573045</v>
      </c>
      <c r="L768" s="7" t="n">
        <v>45.47872</v>
      </c>
      <c r="M768" s="21" t="n">
        <v>49.573045</v>
      </c>
      <c r="N768" s="7" t="inlineStr">
        <is>
          <t>移動停利出場 TSL  (+0.92R)</t>
        </is>
      </c>
      <c r="O768" s="7" t="n">
        <v>320.18</v>
      </c>
      <c r="P768" s="7" t="n">
        <v>0.92</v>
      </c>
      <c r="Q768" s="7" t="n">
        <v>294.1</v>
      </c>
      <c r="R768" s="7" t="n">
        <v>3.52</v>
      </c>
      <c r="S768" s="7" t="n">
        <v>-1.74</v>
      </c>
      <c r="T768" s="7" t="n">
        <v>4.87</v>
      </c>
    </row>
    <row r="769">
      <c r="A769" s="6" t="inlineStr">
        <is>
          <t>2023-05-10</t>
        </is>
      </c>
      <c r="B769" s="6" t="inlineStr">
        <is>
          <t>2023-05-15</t>
        </is>
      </c>
      <c r="C769" s="6" t="n">
        <v>5</v>
      </c>
      <c r="D769" s="6" t="inlineStr">
        <is>
          <t>MRVL</t>
        </is>
      </c>
      <c r="E769" s="6" t="inlineStr">
        <is>
          <t>US Stock</t>
        </is>
      </c>
      <c r="F769" s="6" t="inlineStr">
        <is>
          <t>Volume Profile</t>
        </is>
      </c>
      <c r="G769" s="6" t="inlineStr">
        <is>
          <t>空 ▼</t>
        </is>
      </c>
      <c r="H769" s="19" t="inlineStr">
        <is>
          <t>206.38 股</t>
        </is>
      </c>
      <c r="I769" s="6" t="inlineStr">
        <is>
          <t>價格反彈至 POC 阻力區  →  做空 ↓</t>
        </is>
      </c>
      <c r="J769" s="6" t="n">
        <v>40.02652</v>
      </c>
      <c r="K769" s="6" t="n">
        <v>41.411489</v>
      </c>
      <c r="L769" s="6" t="n">
        <v>32.07466</v>
      </c>
      <c r="M769" s="19" t="n">
        <v>41.411489</v>
      </c>
      <c r="N769" s="6" t="inlineStr">
        <is>
          <t>移動停利出場 TSL  (-0.52R)</t>
        </is>
      </c>
      <c r="O769" s="6" t="n">
        <v>547.05</v>
      </c>
      <c r="P769" s="6" t="n">
        <v>-0.52</v>
      </c>
      <c r="Q769" s="6" t="n">
        <v>-285.84</v>
      </c>
      <c r="R769" s="6" t="n">
        <v>-3.46</v>
      </c>
      <c r="S769" s="6" t="n">
        <v>-4.06</v>
      </c>
      <c r="T769" s="6" t="n">
        <v>1.73</v>
      </c>
    </row>
    <row r="770">
      <c r="A770" s="7" t="inlineStr">
        <is>
          <t>2023-03-23</t>
        </is>
      </c>
      <c r="B770" s="7" t="inlineStr">
        <is>
          <t>2023-05-17</t>
        </is>
      </c>
      <c r="C770" s="7" t="n">
        <v>55</v>
      </c>
      <c r="D770" s="7" t="inlineStr">
        <is>
          <t>5880.TW</t>
        </is>
      </c>
      <c r="E770" s="7" t="inlineStr">
        <is>
          <t>TW Stock</t>
        </is>
      </c>
      <c r="F770" s="7" t="inlineStr">
        <is>
          <t>趨勢動能</t>
        </is>
      </c>
      <c r="G770" s="7" t="inlineStr">
        <is>
          <t>多 ▲</t>
        </is>
      </c>
      <c r="H770" s="21" t="inlineStr">
        <is>
          <t>0.40 張</t>
        </is>
      </c>
      <c r="I770" s="7" t="inlineStr">
        <is>
          <t>Supertrend 翻多 · 價格突破 EMA200  →  做多 ↑</t>
        </is>
      </c>
      <c r="J770" s="7" t="n">
        <v>21.697437</v>
      </c>
      <c r="K770" s="7" t="n">
        <v>22.854705</v>
      </c>
      <c r="L770" s="7" t="n">
        <v>23.224711</v>
      </c>
      <c r="M770" s="21" t="n">
        <v>23.224711</v>
      </c>
      <c r="N770" s="7" t="inlineStr">
        <is>
          <t>止盈出場 TP 1:3  (+3.00R)</t>
        </is>
      </c>
      <c r="O770" s="7" t="n">
        <v>203.42</v>
      </c>
      <c r="P770" s="7" t="n">
        <v>3</v>
      </c>
      <c r="Q770" s="7" t="n">
        <v>610.25</v>
      </c>
      <c r="R770" s="7" t="n">
        <v>7.04</v>
      </c>
      <c r="S770" s="7" t="n">
        <v>0</v>
      </c>
      <c r="T770" s="7" t="n">
        <v>6.9</v>
      </c>
    </row>
    <row r="771">
      <c r="A771" s="7" t="inlineStr">
        <is>
          <t>2023-05-11</t>
        </is>
      </c>
      <c r="B771" s="7" t="inlineStr">
        <is>
          <t>2023-05-17</t>
        </is>
      </c>
      <c r="C771" s="7" t="n">
        <v>6</v>
      </c>
      <c r="D771" s="7" t="inlineStr">
        <is>
          <t>1436.TW</t>
        </is>
      </c>
      <c r="E771" s="7" t="inlineStr">
        <is>
          <t>TW Stock</t>
        </is>
      </c>
      <c r="F771" s="7" t="inlineStr">
        <is>
          <t>Volume Profile</t>
        </is>
      </c>
      <c r="G771" s="7" t="inlineStr">
        <is>
          <t>多 ▲</t>
        </is>
      </c>
      <c r="H771" s="21" t="inlineStr">
        <is>
          <t>0.25 張</t>
        </is>
      </c>
      <c r="I771" s="7" t="inlineStr">
        <is>
          <t>價格回測 POC 支撐區  →  做多 ↑</t>
        </is>
      </c>
      <c r="J771" s="7" t="n">
        <v>32.94973</v>
      </c>
      <c r="K771" s="7" t="n">
        <v>34.492137</v>
      </c>
      <c r="L771" s="7" t="n">
        <v>34.800588</v>
      </c>
      <c r="M771" s="21" t="n">
        <v>34.800588</v>
      </c>
      <c r="N771" s="7" t="inlineStr">
        <is>
          <t>止盈出場 TP 1:3  (+3.00R)</t>
        </is>
      </c>
      <c r="O771" s="7" t="n">
        <v>153.58</v>
      </c>
      <c r="P771" s="7" t="n">
        <v>3</v>
      </c>
      <c r="Q771" s="7" t="n">
        <v>460.74</v>
      </c>
      <c r="R771" s="7" t="n">
        <v>5.62</v>
      </c>
      <c r="S771" s="7" t="n">
        <v>-0.35</v>
      </c>
      <c r="T771" s="7" t="n">
        <v>3.49</v>
      </c>
    </row>
    <row r="772">
      <c r="A772" s="7" t="inlineStr">
        <is>
          <t>2023-05-05</t>
        </is>
      </c>
      <c r="B772" s="7" t="inlineStr">
        <is>
          <t>2023-05-17</t>
        </is>
      </c>
      <c r="C772" s="7" t="n">
        <v>12</v>
      </c>
      <c r="D772" s="7" t="inlineStr">
        <is>
          <t>HD</t>
        </is>
      </c>
      <c r="E772" s="7" t="inlineStr">
        <is>
          <t>US Stock</t>
        </is>
      </c>
      <c r="F772" s="7" t="inlineStr">
        <is>
          <t>Volume Profile</t>
        </is>
      </c>
      <c r="G772" s="7" t="inlineStr">
        <is>
          <t>空 ▼</t>
        </is>
      </c>
      <c r="H772" s="21" t="inlineStr">
        <is>
          <t>31.15 股</t>
        </is>
      </c>
      <c r="I772" s="7" t="inlineStr">
        <is>
          <t>價格反彈至 POC 阻力區  →  做空 ↓</t>
        </is>
      </c>
      <c r="J772" s="7" t="n">
        <v>268.500031</v>
      </c>
      <c r="K772" s="7" t="n">
        <v>268.098594</v>
      </c>
      <c r="L772" s="7" t="n">
        <v>235.030946</v>
      </c>
      <c r="M772" s="21" t="n">
        <v>268.098594</v>
      </c>
      <c r="N772" s="7" t="inlineStr">
        <is>
          <t>移動停利出場 TSL  (+0.04R)</t>
        </is>
      </c>
      <c r="O772" s="7" t="n">
        <v>347.54</v>
      </c>
      <c r="P772" s="7" t="n">
        <v>0.04</v>
      </c>
      <c r="Q772" s="7" t="n">
        <v>12.51</v>
      </c>
      <c r="R772" s="7" t="n">
        <v>0.15</v>
      </c>
      <c r="S772" s="7" t="n">
        <v>-0.96</v>
      </c>
      <c r="T772" s="7" t="n">
        <v>2.52</v>
      </c>
    </row>
    <row r="773">
      <c r="A773" s="6" t="inlineStr">
        <is>
          <t>2023-05-11</t>
        </is>
      </c>
      <c r="B773" s="6" t="inlineStr">
        <is>
          <t>2023-05-18</t>
        </is>
      </c>
      <c r="C773" s="6" t="n">
        <v>7</v>
      </c>
      <c r="D773" s="6" t="inlineStr">
        <is>
          <t>2855.TW</t>
        </is>
      </c>
      <c r="E773" s="6" t="inlineStr">
        <is>
          <t>TW Stock</t>
        </is>
      </c>
      <c r="F773" s="6" t="inlineStr">
        <is>
          <t>Volume Profile</t>
        </is>
      </c>
      <c r="G773" s="6" t="inlineStr">
        <is>
          <t>空 ▼</t>
        </is>
      </c>
      <c r="H773" s="19" t="inlineStr">
        <is>
          <t>0.62 張</t>
        </is>
      </c>
      <c r="I773" s="6" t="inlineStr">
        <is>
          <t>價格反彈至 POC 阻力區  →  做空 ↓</t>
        </is>
      </c>
      <c r="J773" s="6" t="n">
        <v>13.28538</v>
      </c>
      <c r="K773" s="6" t="n">
        <v>13.436322</v>
      </c>
      <c r="L773" s="6" t="n">
        <v>12.164834</v>
      </c>
      <c r="M773" s="19" t="n">
        <v>13.436322</v>
      </c>
      <c r="N773" s="6" t="inlineStr">
        <is>
          <t>移動停利出場 TSL  (-0.40R)</t>
        </is>
      </c>
      <c r="O773" s="6" t="n">
        <v>230.6</v>
      </c>
      <c r="P773" s="6" t="n">
        <v>-0.4</v>
      </c>
      <c r="Q773" s="6" t="n">
        <v>-93.19</v>
      </c>
      <c r="R773" s="6" t="n">
        <v>-1.14</v>
      </c>
      <c r="S773" s="6" t="n">
        <v>-1.21</v>
      </c>
      <c r="T773" s="6" t="n">
        <v>1.51</v>
      </c>
    </row>
    <row r="774">
      <c r="A774" s="6" t="inlineStr">
        <is>
          <t>2023-05-15</t>
        </is>
      </c>
      <c r="B774" s="6" t="inlineStr">
        <is>
          <t>2023-05-18</t>
        </is>
      </c>
      <c r="C774" s="6" t="n">
        <v>3</v>
      </c>
      <c r="D774" s="6" t="inlineStr">
        <is>
          <t>5871.TW</t>
        </is>
      </c>
      <c r="E774" s="6" t="inlineStr">
        <is>
          <t>TW Stock</t>
        </is>
      </c>
      <c r="F774" s="6" t="inlineStr">
        <is>
          <t>趨勢動能</t>
        </is>
      </c>
      <c r="G774" s="6" t="inlineStr">
        <is>
          <t>空 ▼</t>
        </is>
      </c>
      <c r="H774" s="19" t="inlineStr">
        <is>
          <t>0.05 張</t>
        </is>
      </c>
      <c r="I774" s="6" t="inlineStr">
        <is>
          <t>Supertrend 翻空 · 價格跌破 EMA200  →  做空 ↓</t>
        </is>
      </c>
      <c r="J774" s="6" t="n">
        <v>173.678513</v>
      </c>
      <c r="K774" s="6" t="n">
        <v>179.609684</v>
      </c>
      <c r="L774" s="6" t="n">
        <v>147.804403</v>
      </c>
      <c r="M774" s="19" t="n">
        <v>179.609684</v>
      </c>
      <c r="N774" s="6" t="inlineStr">
        <is>
          <t>移動停利出場 TSL  (-0.69R)</t>
        </is>
      </c>
      <c r="O774" s="6" t="n">
        <v>408.4</v>
      </c>
      <c r="P774" s="6" t="n">
        <v>-0.6899999999999999</v>
      </c>
      <c r="Q774" s="6" t="n">
        <v>-280.85</v>
      </c>
      <c r="R774" s="6" t="n">
        <v>-3.42</v>
      </c>
      <c r="S774" s="6" t="n">
        <v>-4.31</v>
      </c>
      <c r="T774" s="6" t="n">
        <v>0.48</v>
      </c>
    </row>
    <row r="775">
      <c r="A775" s="6" t="inlineStr">
        <is>
          <t>2023-05-03</t>
        </is>
      </c>
      <c r="B775" s="6" t="inlineStr">
        <is>
          <t>2023-05-18</t>
        </is>
      </c>
      <c r="C775" s="6" t="n">
        <v>15</v>
      </c>
      <c r="D775" s="6" t="inlineStr">
        <is>
          <t>ITW</t>
        </is>
      </c>
      <c r="E775" s="6" t="inlineStr">
        <is>
          <t>US Stock</t>
        </is>
      </c>
      <c r="F775" s="6" t="inlineStr">
        <is>
          <t>Volume Profile</t>
        </is>
      </c>
      <c r="G775" s="6" t="inlineStr">
        <is>
          <t>多 ▲</t>
        </is>
      </c>
      <c r="H775" s="19" t="inlineStr">
        <is>
          <t>38.66 股</t>
        </is>
      </c>
      <c r="I775" s="6" t="inlineStr">
        <is>
          <t>價格回測 POC 支撐區  →  做多 ↑</t>
        </is>
      </c>
      <c r="J775" s="6" t="n">
        <v>216.381134</v>
      </c>
      <c r="K775" s="6" t="n">
        <v>208.469963</v>
      </c>
      <c r="L775" s="6" t="n">
        <v>245.172336</v>
      </c>
      <c r="M775" s="19" t="n">
        <v>208.469963</v>
      </c>
      <c r="N775" s="6" t="inlineStr">
        <is>
          <t>移動停利出場 TSL  (-0.82R)</t>
        </is>
      </c>
      <c r="O775" s="6" t="n">
        <v>371</v>
      </c>
      <c r="P775" s="6" t="n">
        <v>-0.82</v>
      </c>
      <c r="Q775" s="6" t="n">
        <v>-305.83</v>
      </c>
      <c r="R775" s="6" t="n">
        <v>-3.66</v>
      </c>
      <c r="S775" s="6" t="n">
        <v>-2.67</v>
      </c>
      <c r="T775" s="6" t="n">
        <v>-0.8100000000000001</v>
      </c>
    </row>
    <row r="776">
      <c r="A776" s="6" t="inlineStr">
        <is>
          <t>2023-05-17</t>
        </is>
      </c>
      <c r="B776" s="6" t="inlineStr">
        <is>
          <t>2023-05-22</t>
        </is>
      </c>
      <c r="C776" s="6" t="n">
        <v>5</v>
      </c>
      <c r="D776" s="6" t="inlineStr">
        <is>
          <t>1419.TW</t>
        </is>
      </c>
      <c r="E776" s="6" t="inlineStr">
        <is>
          <t>TW Stock</t>
        </is>
      </c>
      <c r="F776" s="6" t="inlineStr">
        <is>
          <t>趨勢動能</t>
        </is>
      </c>
      <c r="G776" s="6" t="inlineStr">
        <is>
          <t>多 ▲</t>
        </is>
      </c>
      <c r="H776" s="19" t="inlineStr">
        <is>
          <t>0.22 張</t>
        </is>
      </c>
      <c r="I776" s="6" t="inlineStr">
        <is>
          <t>Supertrend 翻多 · 價格突破 EMA200  →  做多 ↑</t>
        </is>
      </c>
      <c r="J776" s="6" t="n">
        <v>38.329536</v>
      </c>
      <c r="K776" s="6" t="n">
        <v>37.641504</v>
      </c>
      <c r="L776" s="6" t="n">
        <v>40.393634</v>
      </c>
      <c r="M776" s="19" t="n">
        <v>37.641504</v>
      </c>
      <c r="N776" s="6" t="inlineStr">
        <is>
          <t>止損出場 SL  (-1.00R)</t>
        </is>
      </c>
      <c r="O776" s="6" t="n">
        <v>149.57</v>
      </c>
      <c r="P776" s="6" t="n">
        <v>-1</v>
      </c>
      <c r="Q776" s="6" t="n">
        <v>-149.57</v>
      </c>
      <c r="R776" s="6" t="n">
        <v>-1.8</v>
      </c>
      <c r="S776" s="6" t="n">
        <v>-1.79</v>
      </c>
      <c r="T776" s="6" t="n">
        <v>-0.96</v>
      </c>
    </row>
    <row r="777">
      <c r="A777" s="6" t="inlineStr">
        <is>
          <t>2023-05-08</t>
        </is>
      </c>
      <c r="B777" s="6" t="inlineStr">
        <is>
          <t>2023-05-23</t>
        </is>
      </c>
      <c r="C777" s="6" t="n">
        <v>15</v>
      </c>
      <c r="D777" s="6" t="inlineStr">
        <is>
          <t>3045.TW</t>
        </is>
      </c>
      <c r="E777" s="6" t="inlineStr">
        <is>
          <t>TW Stock</t>
        </is>
      </c>
      <c r="F777" s="6" t="inlineStr">
        <is>
          <t>Volume Profile</t>
        </is>
      </c>
      <c r="G777" s="6" t="inlineStr">
        <is>
          <t>多 ▲</t>
        </is>
      </c>
      <c r="H777" s="19" t="inlineStr">
        <is>
          <t>0.09 張</t>
        </is>
      </c>
      <c r="I777" s="6" t="inlineStr">
        <is>
          <t>價格回測 POC 支撐區  →  做多 ↑</t>
        </is>
      </c>
      <c r="J777" s="6" t="n">
        <v>92.04259500000001</v>
      </c>
      <c r="K777" s="6" t="n">
        <v>90.87573500000001</v>
      </c>
      <c r="L777" s="6" t="n">
        <v>98.45174400000001</v>
      </c>
      <c r="M777" s="19" t="n">
        <v>90.87573500000001</v>
      </c>
      <c r="N777" s="6" t="inlineStr">
        <is>
          <t>移動停利出場 TSL  (-0.55R)</t>
        </is>
      </c>
      <c r="O777" s="6" t="n">
        <v>192.39</v>
      </c>
      <c r="P777" s="6" t="n">
        <v>-0.55</v>
      </c>
      <c r="Q777" s="6" t="n">
        <v>-105.08</v>
      </c>
      <c r="R777" s="6" t="n">
        <v>-1.27</v>
      </c>
      <c r="S777" s="6" t="n">
        <v>-0.96</v>
      </c>
      <c r="T777" s="6" t="n">
        <v>0.48</v>
      </c>
    </row>
    <row r="778">
      <c r="A778" s="6" t="inlineStr">
        <is>
          <t>2023-05-15</t>
        </is>
      </c>
      <c r="B778" s="6" t="inlineStr">
        <is>
          <t>2023-05-24</t>
        </is>
      </c>
      <c r="C778" s="6" t="n">
        <v>9</v>
      </c>
      <c r="D778" s="6" t="inlineStr">
        <is>
          <t>2474.TW</t>
        </is>
      </c>
      <c r="E778" s="6" t="inlineStr">
        <is>
          <t>TW Stock</t>
        </is>
      </c>
      <c r="F778" s="6" t="inlineStr">
        <is>
          <t>趨勢動能</t>
        </is>
      </c>
      <c r="G778" s="6" t="inlineStr">
        <is>
          <t>多 ▲</t>
        </is>
      </c>
      <c r="H778" s="19" t="inlineStr">
        <is>
          <t>0.05 張</t>
        </is>
      </c>
      <c r="I778" s="6" t="inlineStr">
        <is>
          <t>Supertrend 翻多 · 價格突破 EMA200  →  做多 ↑</t>
        </is>
      </c>
      <c r="J778" s="6" t="n">
        <v>153.649368</v>
      </c>
      <c r="K778" s="6" t="n">
        <v>152.284808</v>
      </c>
      <c r="L778" s="6" t="n">
        <v>165.699392</v>
      </c>
      <c r="M778" s="19" t="n">
        <v>152.284808</v>
      </c>
      <c r="N778" s="6" t="inlineStr">
        <is>
          <t>移動停利出場 TSL  (-0.34R)</t>
        </is>
      </c>
      <c r="O778" s="6" t="n">
        <v>214.99</v>
      </c>
      <c r="P778" s="6" t="n">
        <v>-0.34</v>
      </c>
      <c r="Q778" s="6" t="n">
        <v>-73.04000000000001</v>
      </c>
      <c r="R778" s="6" t="n">
        <v>-0.89</v>
      </c>
      <c r="S778" s="6" t="n">
        <v>-1.07</v>
      </c>
      <c r="T778" s="6" t="n">
        <v>1.6</v>
      </c>
    </row>
    <row r="779">
      <c r="A779" s="6" t="inlineStr">
        <is>
          <t>2023-05-17</t>
        </is>
      </c>
      <c r="B779" s="6" t="inlineStr">
        <is>
          <t>2023-05-25</t>
        </is>
      </c>
      <c r="C779" s="6" t="n">
        <v>8</v>
      </c>
      <c r="D779" s="6" t="inlineStr">
        <is>
          <t>ICE</t>
        </is>
      </c>
      <c r="E779" s="6" t="inlineStr">
        <is>
          <t>US Stock</t>
        </is>
      </c>
      <c r="F779" s="6" t="inlineStr">
        <is>
          <t>Volume Profile</t>
        </is>
      </c>
      <c r="G779" s="6" t="inlineStr">
        <is>
          <t>多 ▲</t>
        </is>
      </c>
      <c r="H779" s="19" t="inlineStr">
        <is>
          <t>79.68 股</t>
        </is>
      </c>
      <c r="I779" s="6" t="inlineStr">
        <is>
          <t>價格回測 POC 支撐區  →  做多 ↑</t>
        </is>
      </c>
      <c r="J779" s="6" t="n">
        <v>104.571373</v>
      </c>
      <c r="K779" s="6" t="n">
        <v>102.168807</v>
      </c>
      <c r="L779" s="6" t="n">
        <v>114.838669</v>
      </c>
      <c r="M779" s="19" t="n">
        <v>102.168807</v>
      </c>
      <c r="N779" s="6" t="inlineStr">
        <is>
          <t>移動停利出場 TSL  (-0.70R)</t>
        </is>
      </c>
      <c r="O779" s="6" t="n">
        <v>272.7</v>
      </c>
      <c r="P779" s="6" t="n">
        <v>-0.7</v>
      </c>
      <c r="Q779" s="6" t="n">
        <v>-191.44</v>
      </c>
      <c r="R779" s="6" t="n">
        <v>-2.3</v>
      </c>
      <c r="S779" s="6" t="n">
        <v>-3.21</v>
      </c>
      <c r="T779" s="6" t="n">
        <v>0.53</v>
      </c>
    </row>
    <row r="780">
      <c r="A780" s="7" t="inlineStr">
        <is>
          <t>2023-05-09</t>
        </is>
      </c>
      <c r="B780" s="7" t="inlineStr">
        <is>
          <t>2023-05-25</t>
        </is>
      </c>
      <c r="C780" s="7" t="n">
        <v>16</v>
      </c>
      <c r="D780" s="7" t="inlineStr">
        <is>
          <t>AVGO</t>
        </is>
      </c>
      <c r="E780" s="7" t="inlineStr">
        <is>
          <t>US Stock</t>
        </is>
      </c>
      <c r="F780" s="7" t="inlineStr">
        <is>
          <t>Volume Profile</t>
        </is>
      </c>
      <c r="G780" s="7" t="inlineStr">
        <is>
          <t>多 ▲</t>
        </is>
      </c>
      <c r="H780" s="21" t="inlineStr">
        <is>
          <t>139.52 股</t>
        </is>
      </c>
      <c r="I780" s="7" t="inlineStr">
        <is>
          <t>價格回測 POC 支撐區  →  做多 ↑</t>
        </is>
      </c>
      <c r="J780" s="7" t="n">
        <v>59.437469</v>
      </c>
      <c r="K780" s="7" t="n">
        <v>67.28365599999999</v>
      </c>
      <c r="L780" s="7" t="n">
        <v>67.26231900000001</v>
      </c>
      <c r="M780" s="21" t="n">
        <v>67.26231900000001</v>
      </c>
      <c r="N780" s="7" t="inlineStr">
        <is>
          <t>止盈出場 TP 1:3  (+3.00R)</t>
        </is>
      </c>
      <c r="O780" s="7" t="n">
        <v>363.91</v>
      </c>
      <c r="P780" s="7" t="n">
        <v>3</v>
      </c>
      <c r="Q780" s="7" t="n">
        <v>1091.73</v>
      </c>
      <c r="R780" s="7" t="n">
        <v>13.16</v>
      </c>
      <c r="S780" s="7" t="n">
        <v>1.25</v>
      </c>
      <c r="T780" s="7" t="n">
        <v>17.83</v>
      </c>
    </row>
    <row r="781">
      <c r="A781" s="6" t="inlineStr">
        <is>
          <t>2023-05-22</t>
        </is>
      </c>
      <c r="B781" s="6" t="inlineStr">
        <is>
          <t>2023-05-25</t>
        </is>
      </c>
      <c r="C781" s="6" t="n">
        <v>3</v>
      </c>
      <c r="D781" s="6" t="inlineStr">
        <is>
          <t>2002.TW</t>
        </is>
      </c>
      <c r="E781" s="6" t="inlineStr">
        <is>
          <t>TW Stock</t>
        </is>
      </c>
      <c r="F781" s="6" t="inlineStr">
        <is>
          <t>趨勢動能</t>
        </is>
      </c>
      <c r="G781" s="6" t="inlineStr">
        <is>
          <t>多 ▲</t>
        </is>
      </c>
      <c r="H781" s="19" t="inlineStr">
        <is>
          <t>0.29 張</t>
        </is>
      </c>
      <c r="I781" s="6" t="inlineStr">
        <is>
          <t>Supertrend 翻多 · 價格突破 EMA200  →  做多 ↑</t>
        </is>
      </c>
      <c r="J781" s="6" t="n">
        <v>28.068838</v>
      </c>
      <c r="K781" s="6" t="n">
        <v>27.514112</v>
      </c>
      <c r="L781" s="6" t="n">
        <v>29.957362</v>
      </c>
      <c r="M781" s="19" t="n">
        <v>27.514112</v>
      </c>
      <c r="N781" s="6" t="inlineStr">
        <is>
          <t>移動停利出場 TSL  (-0.88R)</t>
        </is>
      </c>
      <c r="O781" s="6" t="n">
        <v>185.01</v>
      </c>
      <c r="P781" s="6" t="n">
        <v>-0.88</v>
      </c>
      <c r="Q781" s="6" t="n">
        <v>-163.03</v>
      </c>
      <c r="R781" s="6" t="n">
        <v>-1.98</v>
      </c>
      <c r="S781" s="6" t="n">
        <v>-2</v>
      </c>
      <c r="T781" s="6" t="n">
        <v>-0.17</v>
      </c>
    </row>
    <row r="782">
      <c r="A782" s="6" t="inlineStr">
        <is>
          <t>2023-05-25</t>
        </is>
      </c>
      <c r="B782" s="6" t="inlineStr">
        <is>
          <t>2023-05-26</t>
        </is>
      </c>
      <c r="C782" s="6" t="n">
        <v>1</v>
      </c>
      <c r="D782" s="6" t="inlineStr">
        <is>
          <t>TSLA</t>
        </is>
      </c>
      <c r="E782" s="6" t="inlineStr">
        <is>
          <t>US Stock</t>
        </is>
      </c>
      <c r="F782" s="6" t="inlineStr">
        <is>
          <t>Volume Profile</t>
        </is>
      </c>
      <c r="G782" s="6" t="inlineStr">
        <is>
          <t>空 ▼</t>
        </is>
      </c>
      <c r="H782" s="19" t="inlineStr">
        <is>
          <t>45.02 股</t>
        </is>
      </c>
      <c r="I782" s="6" t="inlineStr">
        <is>
          <t>價格反彈至 POC 阻力區  →  做空 ↓</t>
        </is>
      </c>
      <c r="J782" s="6" t="n">
        <v>184.470001</v>
      </c>
      <c r="K782" s="6" t="n">
        <v>198.557586</v>
      </c>
      <c r="L782" s="6" t="n">
        <v>142.207246</v>
      </c>
      <c r="M782" s="19" t="n">
        <v>198.557586</v>
      </c>
      <c r="N782" s="6" t="inlineStr">
        <is>
          <t>止損出場 SL  (-1.00R)</t>
        </is>
      </c>
      <c r="O782" s="6" t="n">
        <v>634.26</v>
      </c>
      <c r="P782" s="6" t="n">
        <v>-1</v>
      </c>
      <c r="Q782" s="6" t="n">
        <v>-634.26</v>
      </c>
      <c r="R782" s="6" t="n">
        <v>-7.64</v>
      </c>
      <c r="S782" s="6" t="n">
        <v>-4.72</v>
      </c>
      <c r="T782" s="6" t="n">
        <v>-4.72</v>
      </c>
    </row>
    <row r="783">
      <c r="A783" s="7" t="inlineStr">
        <is>
          <t>2023-04-28</t>
        </is>
      </c>
      <c r="B783" s="7" t="inlineStr">
        <is>
          <t>2023-05-27</t>
        </is>
      </c>
      <c r="C783" s="7" t="n">
        <v>29</v>
      </c>
      <c r="D783" s="7" t="inlineStr">
        <is>
          <t>BYBIT:VETUSDT.P</t>
        </is>
      </c>
      <c r="E783" s="7" t="inlineStr">
        <is>
          <t>Crypto</t>
        </is>
      </c>
      <c r="F783" s="7" t="inlineStr">
        <is>
          <t>Volume Profile</t>
        </is>
      </c>
      <c r="G783" s="7" t="inlineStr">
        <is>
          <t>空 ▼</t>
        </is>
      </c>
      <c r="H783" s="21" t="inlineStr">
        <is>
          <t>366133.63 股</t>
        </is>
      </c>
      <c r="I783" s="7" t="inlineStr">
        <is>
          <t>價格反彈至 POC 阻力區  →  做空 ↓</t>
        </is>
      </c>
      <c r="J783" s="7" t="n">
        <v>0.02245</v>
      </c>
      <c r="K783" s="7" t="n">
        <v>0.019836</v>
      </c>
      <c r="L783" s="7" t="n">
        <v>0.014969</v>
      </c>
      <c r="M783" s="21" t="n">
        <v>0.019836</v>
      </c>
      <c r="N783" s="7" t="inlineStr">
        <is>
          <t>移動停利出場 TSL  (+1.05R)</t>
        </is>
      </c>
      <c r="O783" s="7" t="n">
        <v>913.0700000000001</v>
      </c>
      <c r="P783" s="7" t="n">
        <v>1.05</v>
      </c>
      <c r="Q783" s="7" t="n">
        <v>957.14</v>
      </c>
      <c r="R783" s="7" t="n">
        <v>11.64</v>
      </c>
      <c r="S783" s="7" t="n">
        <v>-1.34</v>
      </c>
      <c r="T783" s="7" t="n">
        <v>15.59</v>
      </c>
    </row>
    <row r="784">
      <c r="A784" s="7" t="inlineStr">
        <is>
          <t>2023-04-27</t>
        </is>
      </c>
      <c r="B784" s="7" t="inlineStr">
        <is>
          <t>2023-05-28</t>
        </is>
      </c>
      <c r="C784" s="7" t="n">
        <v>31</v>
      </c>
      <c r="D784" s="7" t="inlineStr">
        <is>
          <t>BYBIT:AVAXUSDT.P</t>
        </is>
      </c>
      <c r="E784" s="7" t="inlineStr">
        <is>
          <t>Crypto</t>
        </is>
      </c>
      <c r="F784" s="7" t="inlineStr">
        <is>
          <t>Volume Profile</t>
        </is>
      </c>
      <c r="G784" s="7" t="inlineStr">
        <is>
          <t>空 ▼</t>
        </is>
      </c>
      <c r="H784" s="21" t="inlineStr">
        <is>
          <t>472.06 股</t>
        </is>
      </c>
      <c r="I784" s="7" t="inlineStr">
        <is>
          <t>價格反彈至 POC 阻力區  →  做空 ↓</t>
        </is>
      </c>
      <c r="J784" s="7" t="n">
        <v>17.72</v>
      </c>
      <c r="K784" s="7" t="n">
        <v>14.940096</v>
      </c>
      <c r="L784" s="7" t="n">
        <v>11.026454</v>
      </c>
      <c r="M784" s="21" t="n">
        <v>14.940096</v>
      </c>
      <c r="N784" s="7" t="inlineStr">
        <is>
          <t>移動停利出場 TSL  (+1.25R)</t>
        </is>
      </c>
      <c r="O784" s="7" t="n">
        <v>1053.26</v>
      </c>
      <c r="P784" s="7" t="n">
        <v>1.25</v>
      </c>
      <c r="Q784" s="7" t="n">
        <v>1312.29</v>
      </c>
      <c r="R784" s="7" t="n">
        <v>15.69</v>
      </c>
      <c r="S784" s="7" t="n">
        <v>0.99</v>
      </c>
      <c r="T784" s="7" t="n">
        <v>20.51</v>
      </c>
    </row>
    <row r="785">
      <c r="A785" s="7" t="inlineStr">
        <is>
          <t>2023-05-01</t>
        </is>
      </c>
      <c r="B785" s="7" t="inlineStr">
        <is>
          <t>2023-05-30</t>
        </is>
      </c>
      <c r="C785" s="7" t="n">
        <v>29</v>
      </c>
      <c r="D785" s="7" t="inlineStr">
        <is>
          <t>LYFT</t>
        </is>
      </c>
      <c r="E785" s="7" t="inlineStr">
        <is>
          <t>US Stock</t>
        </is>
      </c>
      <c r="F785" s="7" t="inlineStr">
        <is>
          <t>Volume Profile</t>
        </is>
      </c>
      <c r="G785" s="7" t="inlineStr">
        <is>
          <t>空 ▼</t>
        </is>
      </c>
      <c r="H785" s="21" t="inlineStr">
        <is>
          <t>785.64 股</t>
        </is>
      </c>
      <c r="I785" s="7" t="inlineStr">
        <is>
          <t>價格反彈至 POC 阻力區  →  做空 ↓</t>
        </is>
      </c>
      <c r="J785" s="7" t="n">
        <v>10.59</v>
      </c>
      <c r="K785" s="7" t="n">
        <v>8.783385000000001</v>
      </c>
      <c r="L785" s="7" t="n">
        <v>7.122795</v>
      </c>
      <c r="M785" s="21" t="n">
        <v>8.783385000000001</v>
      </c>
      <c r="N785" s="7" t="inlineStr">
        <is>
          <t>移動停利出場 TSL  (+1.56R)</t>
        </is>
      </c>
      <c r="O785" s="7" t="n">
        <v>907.99</v>
      </c>
      <c r="P785" s="7" t="n">
        <v>1.56</v>
      </c>
      <c r="Q785" s="7" t="n">
        <v>1419.34</v>
      </c>
      <c r="R785" s="7" t="n">
        <v>17.06</v>
      </c>
      <c r="S785" s="7" t="n">
        <v>-2.83</v>
      </c>
      <c r="T785" s="7" t="n">
        <v>24.55</v>
      </c>
    </row>
    <row r="786">
      <c r="A786" s="6" t="inlineStr">
        <is>
          <t>2023-05-23</t>
        </is>
      </c>
      <c r="B786" s="6" t="inlineStr">
        <is>
          <t>2023-05-31</t>
        </is>
      </c>
      <c r="C786" s="6" t="n">
        <v>8</v>
      </c>
      <c r="D786" s="6" t="inlineStr">
        <is>
          <t>9914.TW</t>
        </is>
      </c>
      <c r="E786" s="6" t="inlineStr">
        <is>
          <t>TW Stock</t>
        </is>
      </c>
      <c r="F786" s="6" t="inlineStr">
        <is>
          <t>Volume Profile</t>
        </is>
      </c>
      <c r="G786" s="6" t="inlineStr">
        <is>
          <t>空 ▼</t>
        </is>
      </c>
      <c r="H786" s="19" t="inlineStr">
        <is>
          <t>0.05 張</t>
        </is>
      </c>
      <c r="I786" s="6" t="inlineStr">
        <is>
          <t>價格反彈至 POC 阻力區  →  做空 ↓</t>
        </is>
      </c>
      <c r="J786" s="6" t="n">
        <v>163.555939</v>
      </c>
      <c r="K786" s="6" t="n">
        <v>170.831435</v>
      </c>
      <c r="L786" s="6" t="n">
        <v>141.72945</v>
      </c>
      <c r="M786" s="19" t="n">
        <v>170.831435</v>
      </c>
      <c r="N786" s="6" t="inlineStr">
        <is>
          <t>止損出場 SL  (-1.00R)</t>
        </is>
      </c>
      <c r="O786" s="6" t="n">
        <v>366.5</v>
      </c>
      <c r="P786" s="6" t="n">
        <v>-1</v>
      </c>
      <c r="Q786" s="6" t="n">
        <v>-366.5</v>
      </c>
      <c r="R786" s="6" t="n">
        <v>-4.45</v>
      </c>
      <c r="S786" s="6" t="n">
        <v>-8.359999999999999</v>
      </c>
      <c r="T786" s="6" t="n">
        <v>-1.39</v>
      </c>
    </row>
    <row r="787">
      <c r="A787" s="6" t="inlineStr">
        <is>
          <t>2023-05-26</t>
        </is>
      </c>
      <c r="B787" s="6" t="inlineStr">
        <is>
          <t>2023-05-31</t>
        </is>
      </c>
      <c r="C787" s="6" t="n">
        <v>5</v>
      </c>
      <c r="D787" s="6" t="inlineStr">
        <is>
          <t>ROK</t>
        </is>
      </c>
      <c r="E787" s="6" t="inlineStr">
        <is>
          <t>US Stock</t>
        </is>
      </c>
      <c r="F787" s="6" t="inlineStr">
        <is>
          <t>趨勢動能</t>
        </is>
      </c>
      <c r="G787" s="6" t="inlineStr">
        <is>
          <t>多 ▲</t>
        </is>
      </c>
      <c r="H787" s="19" t="inlineStr">
        <is>
          <t>30.18 股</t>
        </is>
      </c>
      <c r="I787" s="6" t="inlineStr">
        <is>
          <t>Supertrend 翻多 · 價格突破 EMA200  →  做多 ↑</t>
        </is>
      </c>
      <c r="J787" s="6" t="n">
        <v>273.081451</v>
      </c>
      <c r="K787" s="6" t="n">
        <v>264.855253</v>
      </c>
      <c r="L787" s="6" t="n">
        <v>310.46887</v>
      </c>
      <c r="M787" s="19" t="n">
        <v>264.855253</v>
      </c>
      <c r="N787" s="6" t="inlineStr">
        <is>
          <t>移動停利出場 TSL  (-0.66R)</t>
        </is>
      </c>
      <c r="O787" s="6" t="n">
        <v>376.13</v>
      </c>
      <c r="P787" s="6" t="n">
        <v>-0.66</v>
      </c>
      <c r="Q787" s="6" t="n">
        <v>-248.28</v>
      </c>
      <c r="R787" s="6" t="n">
        <v>-3.01</v>
      </c>
      <c r="S787" s="6" t="n">
        <v>-2.67</v>
      </c>
      <c r="T787" s="6" t="n">
        <v>0.2</v>
      </c>
    </row>
    <row r="788">
      <c r="A788" s="7" t="inlineStr">
        <is>
          <t>2023-05-15</t>
        </is>
      </c>
      <c r="B788" s="7" t="inlineStr">
        <is>
          <t>2023-05-31</t>
        </is>
      </c>
      <c r="C788" s="7" t="n">
        <v>16</v>
      </c>
      <c r="D788" s="7" t="inlineStr">
        <is>
          <t>O</t>
        </is>
      </c>
      <c r="E788" s="7" t="inlineStr">
        <is>
          <t>US Stock</t>
        </is>
      </c>
      <c r="F788" s="7" t="inlineStr">
        <is>
          <t>Volume Profile</t>
        </is>
      </c>
      <c r="G788" s="7" t="inlineStr">
        <is>
          <t>空 ▼</t>
        </is>
      </c>
      <c r="H788" s="21" t="inlineStr">
        <is>
          <t>156.21 股</t>
        </is>
      </c>
      <c r="I788" s="7" t="inlineStr">
        <is>
          <t>價格反彈至 POC 阻力區  →  做空 ↓</t>
        </is>
      </c>
      <c r="J788" s="7" t="n">
        <v>52.646069</v>
      </c>
      <c r="K788" s="7" t="n">
        <v>51.003541</v>
      </c>
      <c r="L788" s="7" t="n">
        <v>47.823406</v>
      </c>
      <c r="M788" s="21" t="n">
        <v>51.003541</v>
      </c>
      <c r="N788" s="7" t="inlineStr">
        <is>
          <t>移動停利出場 TSL  (+1.02R)</t>
        </is>
      </c>
      <c r="O788" s="7" t="n">
        <v>251.12</v>
      </c>
      <c r="P788" s="7" t="n">
        <v>1.02</v>
      </c>
      <c r="Q788" s="7" t="n">
        <v>256.59</v>
      </c>
      <c r="R788" s="7" t="n">
        <v>3.12</v>
      </c>
      <c r="S788" s="7" t="n">
        <v>2.08</v>
      </c>
      <c r="T788" s="7" t="n">
        <v>5.65</v>
      </c>
    </row>
    <row r="789">
      <c r="A789" s="6" t="inlineStr">
        <is>
          <t>2023-05-11</t>
        </is>
      </c>
      <c r="B789" s="6" t="inlineStr">
        <is>
          <t>2023-06-02</t>
        </is>
      </c>
      <c r="C789" s="6" t="n">
        <v>22</v>
      </c>
      <c r="D789" s="6" t="inlineStr">
        <is>
          <t>DOV</t>
        </is>
      </c>
      <c r="E789" s="6" t="inlineStr">
        <is>
          <t>US Stock</t>
        </is>
      </c>
      <c r="F789" s="6" t="inlineStr">
        <is>
          <t>趨勢動能</t>
        </is>
      </c>
      <c r="G789" s="6" t="inlineStr">
        <is>
          <t>空 ▼</t>
        </is>
      </c>
      <c r="H789" s="19" t="inlineStr">
        <is>
          <t>61.01 股</t>
        </is>
      </c>
      <c r="I789" s="6" t="inlineStr">
        <is>
          <t>Supertrend 翻空 · 價格跌破 EMA200  →  做空 ↓</t>
        </is>
      </c>
      <c r="J789" s="6" t="n">
        <v>134.449249</v>
      </c>
      <c r="K789" s="6" t="n">
        <v>134.483206</v>
      </c>
      <c r="L789" s="6" t="n">
        <v>115.252324</v>
      </c>
      <c r="M789" s="19" t="n">
        <v>134.483206</v>
      </c>
      <c r="N789" s="6" t="inlineStr">
        <is>
          <t>移動停利出場 TSL  (-0.01R)</t>
        </is>
      </c>
      <c r="O789" s="6" t="n">
        <v>390.38</v>
      </c>
      <c r="P789" s="6" t="n">
        <v>-0.01</v>
      </c>
      <c r="Q789" s="6" t="n">
        <v>-2.07</v>
      </c>
      <c r="R789" s="6" t="n">
        <v>-0.03</v>
      </c>
      <c r="S789" s="6" t="n">
        <v>-1.09</v>
      </c>
      <c r="T789" s="6" t="n">
        <v>3.94</v>
      </c>
    </row>
    <row r="790">
      <c r="A790" s="6" t="inlineStr">
        <is>
          <t>2023-05-22</t>
        </is>
      </c>
      <c r="B790" s="6" t="inlineStr">
        <is>
          <t>2023-06-02</t>
        </is>
      </c>
      <c r="C790" s="6" t="n">
        <v>11</v>
      </c>
      <c r="D790" s="6" t="inlineStr">
        <is>
          <t>HD</t>
        </is>
      </c>
      <c r="E790" s="6" t="inlineStr">
        <is>
          <t>US Stock</t>
        </is>
      </c>
      <c r="F790" s="6" t="inlineStr">
        <is>
          <t>Volume Profile</t>
        </is>
      </c>
      <c r="G790" s="6" t="inlineStr">
        <is>
          <t>空 ▼</t>
        </is>
      </c>
      <c r="H790" s="19" t="inlineStr">
        <is>
          <t>30.61 股</t>
        </is>
      </c>
      <c r="I790" s="6" t="inlineStr">
        <is>
          <t>價格反彈至 POC 阻力區  →  做空 ↓</t>
        </is>
      </c>
      <c r="J790" s="6" t="n">
        <v>269.464203</v>
      </c>
      <c r="K790" s="6" t="n">
        <v>273.970099</v>
      </c>
      <c r="L790" s="6" t="n">
        <v>234.788226</v>
      </c>
      <c r="M790" s="19" t="n">
        <v>273.970099</v>
      </c>
      <c r="N790" s="6" t="inlineStr">
        <is>
          <t>移動停利出場 TSL  (-0.39R)</t>
        </is>
      </c>
      <c r="O790" s="6" t="n">
        <v>353.86</v>
      </c>
      <c r="P790" s="6" t="n">
        <v>-0.39</v>
      </c>
      <c r="Q790" s="6" t="n">
        <v>-137.94</v>
      </c>
      <c r="R790" s="6" t="n">
        <v>-1.67</v>
      </c>
      <c r="S790" s="6" t="n">
        <v>-2.55</v>
      </c>
      <c r="T790" s="6" t="n">
        <v>1.78</v>
      </c>
    </row>
    <row r="791">
      <c r="A791" s="6" t="inlineStr">
        <is>
          <t>2023-05-30</t>
        </is>
      </c>
      <c r="B791" s="6" t="inlineStr">
        <is>
          <t>2023-06-02</t>
        </is>
      </c>
      <c r="C791" s="6" t="n">
        <v>3</v>
      </c>
      <c r="D791" s="6" t="inlineStr">
        <is>
          <t>CVX</t>
        </is>
      </c>
      <c r="E791" s="6" t="inlineStr">
        <is>
          <t>US Stock</t>
        </is>
      </c>
      <c r="F791" s="6" t="inlineStr">
        <is>
          <t>Volume Profile</t>
        </is>
      </c>
      <c r="G791" s="6" t="inlineStr">
        <is>
          <t>空 ▼</t>
        </is>
      </c>
      <c r="H791" s="19" t="inlineStr">
        <is>
          <t>63.23 股</t>
        </is>
      </c>
      <c r="I791" s="6" t="inlineStr">
        <is>
          <t>價格反彈至 POC 阻力區  →  做空 ↓</t>
        </is>
      </c>
      <c r="J791" s="6" t="n">
        <v>136.183212</v>
      </c>
      <c r="K791" s="6" t="n">
        <v>138.902042</v>
      </c>
      <c r="L791" s="6" t="n">
        <v>119.165671</v>
      </c>
      <c r="M791" s="19" t="n">
        <v>138.902042</v>
      </c>
      <c r="N791" s="6" t="inlineStr">
        <is>
          <t>移動停利出場 TSL  (-0.48R)</t>
        </is>
      </c>
      <c r="O791" s="6" t="n">
        <v>358.67</v>
      </c>
      <c r="P791" s="6" t="n">
        <v>-0.48</v>
      </c>
      <c r="Q791" s="6" t="n">
        <v>-171.91</v>
      </c>
      <c r="R791" s="6" t="n">
        <v>-2</v>
      </c>
      <c r="S791" s="6" t="n">
        <v>-2.05</v>
      </c>
      <c r="T791" s="6" t="n">
        <v>1.63</v>
      </c>
    </row>
    <row r="792">
      <c r="A792" s="7" t="inlineStr">
        <is>
          <t>2023-05-17</t>
        </is>
      </c>
      <c r="B792" s="7" t="inlineStr">
        <is>
          <t>2023-06-05</t>
        </is>
      </c>
      <c r="C792" s="7" t="n">
        <v>19</v>
      </c>
      <c r="D792" s="7" t="inlineStr">
        <is>
          <t>4906.TW</t>
        </is>
      </c>
      <c r="E792" s="7" t="inlineStr">
        <is>
          <t>TW Stock</t>
        </is>
      </c>
      <c r="F792" s="7" t="inlineStr">
        <is>
          <t>Volume Profile</t>
        </is>
      </c>
      <c r="G792" s="7" t="inlineStr">
        <is>
          <t>多 ▲</t>
        </is>
      </c>
      <c r="H792" s="21" t="inlineStr">
        <is>
          <t>0.33 張</t>
        </is>
      </c>
      <c r="I792" s="7" t="inlineStr">
        <is>
          <t>價格回測 POC 支撐區  →  做多 ↑</t>
        </is>
      </c>
      <c r="J792" s="7" t="n">
        <v>25.57485</v>
      </c>
      <c r="K792" s="7" t="n">
        <v>27.774421</v>
      </c>
      <c r="L792" s="7" t="n">
        <v>29.106273</v>
      </c>
      <c r="M792" s="21" t="n">
        <v>27.774421</v>
      </c>
      <c r="N792" s="7" t="inlineStr">
        <is>
          <t>移動停利出場 TSL  (+1.87R)</t>
        </is>
      </c>
      <c r="O792" s="7" t="n">
        <v>383.52</v>
      </c>
      <c r="P792" s="7" t="n">
        <v>1.87</v>
      </c>
      <c r="Q792" s="7" t="n">
        <v>716.63</v>
      </c>
      <c r="R792" s="7" t="n">
        <v>8.6</v>
      </c>
      <c r="S792" s="7" t="n">
        <v>1.35</v>
      </c>
      <c r="T792" s="7" t="n">
        <v>12.82</v>
      </c>
    </row>
    <row r="793">
      <c r="A793" s="7" t="inlineStr">
        <is>
          <t>2023-05-25</t>
        </is>
      </c>
      <c r="B793" s="7" t="inlineStr">
        <is>
          <t>2023-06-05</t>
        </is>
      </c>
      <c r="C793" s="7" t="n">
        <v>11</v>
      </c>
      <c r="D793" s="7" t="inlineStr">
        <is>
          <t>XAUUSD</t>
        </is>
      </c>
      <c r="E793" s="7" t="inlineStr">
        <is>
          <t>Commodity</t>
        </is>
      </c>
      <c r="F793" s="7" t="inlineStr">
        <is>
          <t>Volume Profile</t>
        </is>
      </c>
      <c r="G793" s="7" t="inlineStr">
        <is>
          <t>多 ▲</t>
        </is>
      </c>
      <c r="H793" s="21" t="inlineStr">
        <is>
          <t>4.27 股</t>
        </is>
      </c>
      <c r="I793" s="7" t="inlineStr">
        <is>
          <t>價格回測 POC 支撐區  →  做多 ↑</t>
        </is>
      </c>
      <c r="J793" s="7" t="n">
        <v>1943.099976</v>
      </c>
      <c r="K793" s="7" t="n">
        <v>1944.508457</v>
      </c>
      <c r="L793" s="7" t="n">
        <v>2053.016955</v>
      </c>
      <c r="M793" s="21" t="n">
        <v>1944.508457</v>
      </c>
      <c r="N793" s="7" t="inlineStr">
        <is>
          <t>移動停利出場 TSL  (+0.04R)</t>
        </is>
      </c>
      <c r="O793" s="7" t="n">
        <v>156.61</v>
      </c>
      <c r="P793" s="7" t="n">
        <v>0.04</v>
      </c>
      <c r="Q793" s="7" t="n">
        <v>6.02</v>
      </c>
      <c r="R793" s="7" t="n">
        <v>0.07000000000000001</v>
      </c>
      <c r="S793" s="7" t="n">
        <v>0.05</v>
      </c>
      <c r="T793" s="7" t="n">
        <v>1.8</v>
      </c>
    </row>
    <row r="794">
      <c r="A794" s="6" t="inlineStr">
        <is>
          <t>2023-06-02</t>
        </is>
      </c>
      <c r="B794" s="6" t="inlineStr">
        <is>
          <t>2023-06-07</t>
        </is>
      </c>
      <c r="C794" s="6" t="n">
        <v>5</v>
      </c>
      <c r="D794" s="6" t="inlineStr">
        <is>
          <t>MPC</t>
        </is>
      </c>
      <c r="E794" s="6" t="inlineStr">
        <is>
          <t>US Stock</t>
        </is>
      </c>
      <c r="F794" s="6" t="inlineStr">
        <is>
          <t>Volume Profile</t>
        </is>
      </c>
      <c r="G794" s="6" t="inlineStr">
        <is>
          <t>空 ▼</t>
        </is>
      </c>
      <c r="H794" s="19" t="inlineStr">
        <is>
          <t>83.11 股</t>
        </is>
      </c>
      <c r="I794" s="6" t="inlineStr">
        <is>
          <t>價格反彈至 POC 阻力區  →  做空 ↓</t>
        </is>
      </c>
      <c r="J794" s="6" t="n">
        <v>102.80555</v>
      </c>
      <c r="K794" s="6" t="n">
        <v>106.85126</v>
      </c>
      <c r="L794" s="6" t="n">
        <v>84.426613</v>
      </c>
      <c r="M794" s="19" t="n">
        <v>106.85126</v>
      </c>
      <c r="N794" s="6" t="inlineStr">
        <is>
          <t>移動停利出場 TSL  (-0.66R)</t>
        </is>
      </c>
      <c r="O794" s="6" t="n">
        <v>509.14</v>
      </c>
      <c r="P794" s="6" t="n">
        <v>-0.66</v>
      </c>
      <c r="Q794" s="6" t="n">
        <v>-336.22</v>
      </c>
      <c r="R794" s="6" t="n">
        <v>-3.94</v>
      </c>
      <c r="S794" s="6" t="n">
        <v>-4.78</v>
      </c>
      <c r="T794" s="6" t="n">
        <v>0.2</v>
      </c>
    </row>
    <row r="795">
      <c r="A795" s="6" t="inlineStr">
        <is>
          <t>2023-05-31</t>
        </is>
      </c>
      <c r="B795" s="6" t="inlineStr">
        <is>
          <t>2023-06-07</t>
        </is>
      </c>
      <c r="C795" s="6" t="n">
        <v>7</v>
      </c>
      <c r="D795" s="6" t="inlineStr">
        <is>
          <t>EQIX</t>
        </is>
      </c>
      <c r="E795" s="6" t="inlineStr">
        <is>
          <t>US Stock</t>
        </is>
      </c>
      <c r="F795" s="6" t="inlineStr">
        <is>
          <t>趨勢動能</t>
        </is>
      </c>
      <c r="G795" s="6" t="inlineStr">
        <is>
          <t>多 ▲</t>
        </is>
      </c>
      <c r="H795" s="19" t="inlineStr">
        <is>
          <t>12.19 股</t>
        </is>
      </c>
      <c r="I795" s="6" t="inlineStr">
        <is>
          <t>Supertrend 翻多 · 價格突破 EMA200  →  做多 ↑</t>
        </is>
      </c>
      <c r="J795" s="6" t="n">
        <v>703.251343</v>
      </c>
      <c r="K795" s="6" t="n">
        <v>685.056046</v>
      </c>
      <c r="L795" s="6" t="n">
        <v>811.514199</v>
      </c>
      <c r="M795" s="19" t="n">
        <v>685.056046</v>
      </c>
      <c r="N795" s="6" t="inlineStr">
        <is>
          <t>移動停利出場 TSL  (-0.50R)</t>
        </is>
      </c>
      <c r="O795" s="6" t="n">
        <v>440.03</v>
      </c>
      <c r="P795" s="6" t="n">
        <v>-0.5</v>
      </c>
      <c r="Q795" s="6" t="n">
        <v>-221.86</v>
      </c>
      <c r="R795" s="6" t="n">
        <v>-2.59</v>
      </c>
      <c r="S795" s="6" t="n">
        <v>-0.89</v>
      </c>
      <c r="T795" s="6" t="n">
        <v>1.62</v>
      </c>
    </row>
    <row r="796">
      <c r="A796" s="6" t="inlineStr">
        <is>
          <t>2023-06-02</t>
        </is>
      </c>
      <c r="B796" s="6" t="inlineStr">
        <is>
          <t>2023-06-07</t>
        </is>
      </c>
      <c r="C796" s="6" t="n">
        <v>5</v>
      </c>
      <c r="D796" s="6" t="inlineStr">
        <is>
          <t>CVX</t>
        </is>
      </c>
      <c r="E796" s="6" t="inlineStr">
        <is>
          <t>US Stock</t>
        </is>
      </c>
      <c r="F796" s="6" t="inlineStr">
        <is>
          <t>Volume Profile</t>
        </is>
      </c>
      <c r="G796" s="6" t="inlineStr">
        <is>
          <t>空 ▼</t>
        </is>
      </c>
      <c r="H796" s="19" t="inlineStr">
        <is>
          <t>61.48 股</t>
        </is>
      </c>
      <c r="I796" s="6" t="inlineStr">
        <is>
          <t>價格反彈至 POC 阻力區  →  做空 ↓</t>
        </is>
      </c>
      <c r="J796" s="6" t="n">
        <v>138.975891</v>
      </c>
      <c r="K796" s="6" t="n">
        <v>142.095762</v>
      </c>
      <c r="L796" s="6" t="n">
        <v>121.278298</v>
      </c>
      <c r="M796" s="19" t="n">
        <v>142.095762</v>
      </c>
      <c r="N796" s="6" t="inlineStr">
        <is>
          <t>移動停利出場 TSL  (-0.53R)</t>
        </is>
      </c>
      <c r="O796" s="6" t="n">
        <v>362.66</v>
      </c>
      <c r="P796" s="6" t="n">
        <v>-0.53</v>
      </c>
      <c r="Q796" s="6" t="n">
        <v>-191.8</v>
      </c>
      <c r="R796" s="6" t="n">
        <v>-2.24</v>
      </c>
      <c r="S796" s="6" t="n">
        <v>-2.28</v>
      </c>
      <c r="T796" s="6" t="n">
        <v>0.48</v>
      </c>
    </row>
    <row r="797">
      <c r="A797" s="7" t="inlineStr">
        <is>
          <t>2023-05-19</t>
        </is>
      </c>
      <c r="B797" s="7" t="inlineStr">
        <is>
          <t>2023-06-08</t>
        </is>
      </c>
      <c r="C797" s="7" t="n">
        <v>20</v>
      </c>
      <c r="D797" s="7" t="inlineStr">
        <is>
          <t>6533.TW</t>
        </is>
      </c>
      <c r="E797" s="7" t="inlineStr">
        <is>
          <t>TW Stock</t>
        </is>
      </c>
      <c r="F797" s="7" t="inlineStr">
        <is>
          <t>趨勢動能</t>
        </is>
      </c>
      <c r="G797" s="7" t="inlineStr">
        <is>
          <t>多 ▲</t>
        </is>
      </c>
      <c r="H797" s="21" t="inlineStr">
        <is>
          <t>0.02 張</t>
        </is>
      </c>
      <c r="I797" s="7" t="inlineStr">
        <is>
          <t>Supertrend 翻多 · 價格突破 EMA200  →  做多 ↑</t>
        </is>
      </c>
      <c r="J797" s="7" t="n">
        <v>483.509216</v>
      </c>
      <c r="K797" s="7" t="n">
        <v>484.437451</v>
      </c>
      <c r="L797" s="7" t="n">
        <v>587.65409</v>
      </c>
      <c r="M797" s="21" t="n">
        <v>484.437451</v>
      </c>
      <c r="N797" s="7" t="inlineStr">
        <is>
          <t>移動停利出場 TSL  (+0.03R)</t>
        </is>
      </c>
      <c r="O797" s="7" t="n">
        <v>593.37</v>
      </c>
      <c r="P797" s="7" t="n">
        <v>0.03</v>
      </c>
      <c r="Q797" s="7" t="n">
        <v>15.87</v>
      </c>
      <c r="R797" s="7" t="n">
        <v>0.19</v>
      </c>
      <c r="S797" s="7" t="n">
        <v>-4.12</v>
      </c>
      <c r="T797" s="7" t="n">
        <v>5.36</v>
      </c>
    </row>
    <row r="798">
      <c r="A798" s="6" t="inlineStr">
        <is>
          <t>2023-05-25</t>
        </is>
      </c>
      <c r="B798" s="6" t="inlineStr">
        <is>
          <t>2023-06-12</t>
        </is>
      </c>
      <c r="C798" s="6" t="n">
        <v>18</v>
      </c>
      <c r="D798" s="6" t="inlineStr">
        <is>
          <t>9907.TW</t>
        </is>
      </c>
      <c r="E798" s="6" t="inlineStr">
        <is>
          <t>TW Stock</t>
        </is>
      </c>
      <c r="F798" s="6" t="inlineStr">
        <is>
          <t>Volume Profile</t>
        </is>
      </c>
      <c r="G798" s="6" t="inlineStr">
        <is>
          <t>多 ▲</t>
        </is>
      </c>
      <c r="H798" s="19" t="inlineStr">
        <is>
          <t>0.49 張</t>
        </is>
      </c>
      <c r="I798" s="6" t="inlineStr">
        <is>
          <t>價格回測 POC 支撐區  →  做多 ↑</t>
        </is>
      </c>
      <c r="J798" s="6" t="n">
        <v>16.883955</v>
      </c>
      <c r="K798" s="6" t="n">
        <v>16.63213</v>
      </c>
      <c r="L798" s="6" t="n">
        <v>18.738453</v>
      </c>
      <c r="M798" s="19" t="n">
        <v>16.63213</v>
      </c>
      <c r="N798" s="6" t="inlineStr">
        <is>
          <t>移動停利出場 TSL  (-0.41R)</t>
        </is>
      </c>
      <c r="O798" s="6" t="n">
        <v>304.08</v>
      </c>
      <c r="P798" s="6" t="n">
        <v>-0.41</v>
      </c>
      <c r="Q798" s="6" t="n">
        <v>-123.87</v>
      </c>
      <c r="R798" s="6" t="n">
        <v>-1.49</v>
      </c>
      <c r="S798" s="6" t="n">
        <v>-2.3</v>
      </c>
      <c r="T798" s="6" t="n">
        <v>1.02</v>
      </c>
    </row>
    <row r="799">
      <c r="A799" s="6" t="inlineStr">
        <is>
          <t>2023-06-08</t>
        </is>
      </c>
      <c r="B799" s="6" t="inlineStr">
        <is>
          <t>2023-06-14</t>
        </is>
      </c>
      <c r="C799" s="6" t="n">
        <v>6</v>
      </c>
      <c r="D799" s="6" t="inlineStr">
        <is>
          <t>2609.TW</t>
        </is>
      </c>
      <c r="E799" s="6" t="inlineStr">
        <is>
          <t>TW Stock</t>
        </is>
      </c>
      <c r="F799" s="6" t="inlineStr">
        <is>
          <t>Volume Profile</t>
        </is>
      </c>
      <c r="G799" s="6" t="inlineStr">
        <is>
          <t>空 ▼</t>
        </is>
      </c>
      <c r="H799" s="19" t="inlineStr">
        <is>
          <t>0.22 張</t>
        </is>
      </c>
      <c r="I799" s="6" t="inlineStr">
        <is>
          <t>價格反彈至 POC 阻力區  →  做空 ↓</t>
        </is>
      </c>
      <c r="J799" s="6" t="n">
        <v>38.71888</v>
      </c>
      <c r="K799" s="6" t="n">
        <v>39.607338</v>
      </c>
      <c r="L799" s="6" t="n">
        <v>34.99192</v>
      </c>
      <c r="M799" s="19" t="n">
        <v>39.607338</v>
      </c>
      <c r="N799" s="6" t="inlineStr">
        <is>
          <t>移動停利出場 TSL  (-0.72R)</t>
        </is>
      </c>
      <c r="O799" s="6" t="n">
        <v>274.1</v>
      </c>
      <c r="P799" s="6" t="n">
        <v>-0.72</v>
      </c>
      <c r="Q799" s="6" t="n">
        <v>-196.02</v>
      </c>
      <c r="R799" s="6" t="n">
        <v>-2.29</v>
      </c>
      <c r="S799" s="6" t="n">
        <v>-2.72</v>
      </c>
      <c r="T799" s="6" t="n">
        <v>-0.48</v>
      </c>
    </row>
    <row r="800">
      <c r="A800" s="7" t="inlineStr">
        <is>
          <t>2023-06-05</t>
        </is>
      </c>
      <c r="B800" s="7" t="inlineStr">
        <is>
          <t>2023-06-14</t>
        </is>
      </c>
      <c r="C800" s="7" t="n">
        <v>9</v>
      </c>
      <c r="D800" s="7" t="inlineStr">
        <is>
          <t>2363.TW</t>
        </is>
      </c>
      <c r="E800" s="7" t="inlineStr">
        <is>
          <t>TW Stock</t>
        </is>
      </c>
      <c r="F800" s="7" t="inlineStr">
        <is>
          <t>趨勢動能</t>
        </is>
      </c>
      <c r="G800" s="7" t="inlineStr">
        <is>
          <t>多 ▲</t>
        </is>
      </c>
      <c r="H800" s="21" t="inlineStr">
        <is>
          <t>0.36 張</t>
        </is>
      </c>
      <c r="I800" s="7" t="inlineStr">
        <is>
          <t>Supertrend 翻多 · 價格突破 EMA200  →  做多 ↑</t>
        </is>
      </c>
      <c r="J800" s="7" t="n">
        <v>24.216032</v>
      </c>
      <c r="K800" s="7" t="n">
        <v>24.247087</v>
      </c>
      <c r="L800" s="7" t="n">
        <v>26.333613</v>
      </c>
      <c r="M800" s="21" t="n">
        <v>24.247087</v>
      </c>
      <c r="N800" s="7" t="inlineStr">
        <is>
          <t>移動停利出場 TSL  (+0.04R)</t>
        </is>
      </c>
      <c r="O800" s="7" t="n">
        <v>251.15</v>
      </c>
      <c r="P800" s="7" t="n">
        <v>0.04</v>
      </c>
      <c r="Q800" s="7" t="n">
        <v>11.05</v>
      </c>
      <c r="R800" s="7" t="n">
        <v>0.13</v>
      </c>
      <c r="S800" s="7" t="n">
        <v>-0.84</v>
      </c>
      <c r="T800" s="7" t="n">
        <v>1.95</v>
      </c>
    </row>
    <row r="801">
      <c r="A801" s="7" t="inlineStr">
        <is>
          <t>2023-05-25</t>
        </is>
      </c>
      <c r="B801" s="7" t="inlineStr">
        <is>
          <t>2023-06-14</t>
        </is>
      </c>
      <c r="C801" s="7" t="n">
        <v>20</v>
      </c>
      <c r="D801" s="7" t="inlineStr">
        <is>
          <t>DLTR</t>
        </is>
      </c>
      <c r="E801" s="7" t="inlineStr">
        <is>
          <t>US Stock</t>
        </is>
      </c>
      <c r="F801" s="7" t="inlineStr">
        <is>
          <t>趨勢動能</t>
        </is>
      </c>
      <c r="G801" s="7" t="inlineStr">
        <is>
          <t>空 ▼</t>
        </is>
      </c>
      <c r="H801" s="21" t="inlineStr">
        <is>
          <t>60.77 股</t>
        </is>
      </c>
      <c r="I801" s="7" t="inlineStr">
        <is>
          <t>Supertrend 翻空 · 價格跌破 EMA200  →  做空 ↓</t>
        </is>
      </c>
      <c r="J801" s="7" t="n">
        <v>136.660004</v>
      </c>
      <c r="K801" s="7" t="n">
        <v>136.553831</v>
      </c>
      <c r="L801" s="7" t="n">
        <v>109.713474</v>
      </c>
      <c r="M801" s="21" t="n">
        <v>136.553831</v>
      </c>
      <c r="N801" s="7" t="inlineStr">
        <is>
          <t>移動停利出場 TSL  (+0.01R)</t>
        </is>
      </c>
      <c r="O801" s="7" t="n">
        <v>545.88</v>
      </c>
      <c r="P801" s="7" t="n">
        <v>0.01</v>
      </c>
      <c r="Q801" s="7" t="n">
        <v>6.45</v>
      </c>
      <c r="R801" s="7" t="n">
        <v>0.08</v>
      </c>
      <c r="S801" s="7" t="n">
        <v>-4.24</v>
      </c>
      <c r="T801" s="7" t="n">
        <v>5.2</v>
      </c>
    </row>
    <row r="802">
      <c r="A802" s="6" t="inlineStr">
        <is>
          <t>2023-06-05</t>
        </is>
      </c>
      <c r="B802" s="6" t="inlineStr">
        <is>
          <t>2023-06-15</t>
        </is>
      </c>
      <c r="C802" s="6" t="n">
        <v>10</v>
      </c>
      <c r="D802" s="6" t="inlineStr">
        <is>
          <t>XAUUSD</t>
        </is>
      </c>
      <c r="E802" s="6" t="inlineStr">
        <is>
          <t>Commodity</t>
        </is>
      </c>
      <c r="F802" s="6" t="inlineStr">
        <is>
          <t>Volume Profile</t>
        </is>
      </c>
      <c r="G802" s="6" t="inlineStr">
        <is>
          <t>多 ▲</t>
        </is>
      </c>
      <c r="H802" s="19" t="inlineStr">
        <is>
          <t>4.40 股</t>
        </is>
      </c>
      <c r="I802" s="6" t="inlineStr">
        <is>
          <t>價格回測 POC 支撐區  →  做多 ↑</t>
        </is>
      </c>
      <c r="J802" s="6" t="n">
        <v>1958</v>
      </c>
      <c r="K802" s="6" t="n">
        <v>1931.103082</v>
      </c>
      <c r="L802" s="6" t="n">
        <v>2081.864328</v>
      </c>
      <c r="M802" s="19" t="n">
        <v>1931.103082</v>
      </c>
      <c r="N802" s="6" t="inlineStr">
        <is>
          <t>移動停利出場 TSL  (-0.65R)</t>
        </is>
      </c>
      <c r="O802" s="6" t="n">
        <v>181.69</v>
      </c>
      <c r="P802" s="6" t="n">
        <v>-0.65</v>
      </c>
      <c r="Q802" s="6" t="n">
        <v>-118.36</v>
      </c>
      <c r="R802" s="6" t="n">
        <v>-1.37</v>
      </c>
      <c r="S802" s="6" t="n">
        <v>-0.78</v>
      </c>
      <c r="T802" s="6" t="n">
        <v>0.38</v>
      </c>
    </row>
    <row r="803">
      <c r="A803" s="7" t="inlineStr">
        <is>
          <t>2023-05-31</t>
        </is>
      </c>
      <c r="B803" s="7" t="inlineStr">
        <is>
          <t>2023-06-15</t>
        </is>
      </c>
      <c r="C803" s="7" t="n">
        <v>15</v>
      </c>
      <c r="D803" s="7" t="inlineStr">
        <is>
          <t>ROK</t>
        </is>
      </c>
      <c r="E803" s="7" t="inlineStr">
        <is>
          <t>US Stock</t>
        </is>
      </c>
      <c r="F803" s="7" t="inlineStr">
        <is>
          <t>Volume Profile</t>
        </is>
      </c>
      <c r="G803" s="7" t="inlineStr">
        <is>
          <t>多 ▲</t>
        </is>
      </c>
      <c r="H803" s="21" t="inlineStr">
        <is>
          <t>32.26 股</t>
        </is>
      </c>
      <c r="I803" s="7" t="inlineStr">
        <is>
          <t>價格回測 POC 支撐區  →  做多 ↑</t>
        </is>
      </c>
      <c r="J803" s="7" t="n">
        <v>265.802002</v>
      </c>
      <c r="K803" s="7" t="n">
        <v>291.246447</v>
      </c>
      <c r="L803" s="7" t="n">
        <v>304.470288</v>
      </c>
      <c r="M803" s="21" t="n">
        <v>304.470288</v>
      </c>
      <c r="N803" s="7" t="inlineStr">
        <is>
          <t>止盈出場 TP 1:3  (+3.00R)</t>
        </is>
      </c>
      <c r="O803" s="7" t="n">
        <v>415.82</v>
      </c>
      <c r="P803" s="7" t="n">
        <v>3</v>
      </c>
      <c r="Q803" s="7" t="n">
        <v>1247.47</v>
      </c>
      <c r="R803" s="7" t="n">
        <v>14.55</v>
      </c>
      <c r="S803" s="7" t="n">
        <v>0.67</v>
      </c>
      <c r="T803" s="7" t="n">
        <v>14.65</v>
      </c>
    </row>
    <row r="804">
      <c r="A804" s="7" t="inlineStr">
        <is>
          <t>2023-05-19</t>
        </is>
      </c>
      <c r="B804" s="7" t="inlineStr">
        <is>
          <t>2023-06-19</t>
        </is>
      </c>
      <c r="C804" s="7" t="n">
        <v>31</v>
      </c>
      <c r="D804" s="7" t="inlineStr">
        <is>
          <t>2379.TW</t>
        </is>
      </c>
      <c r="E804" s="7" t="inlineStr">
        <is>
          <t>TW Stock</t>
        </is>
      </c>
      <c r="F804" s="7" t="inlineStr">
        <is>
          <t>趨勢動能</t>
        </is>
      </c>
      <c r="G804" s="7" t="inlineStr">
        <is>
          <t>多 ▲</t>
        </is>
      </c>
      <c r="H804" s="21" t="inlineStr">
        <is>
          <t>0.03 張</t>
        </is>
      </c>
      <c r="I804" s="7" t="inlineStr">
        <is>
          <t>Supertrend 翻多 · 價格突破 EMA200  →  做多 ↑</t>
        </is>
      </c>
      <c r="J804" s="7" t="n">
        <v>326.304718</v>
      </c>
      <c r="K804" s="7" t="n">
        <v>346.422567</v>
      </c>
      <c r="L804" s="7" t="n">
        <v>374.261732</v>
      </c>
      <c r="M804" s="21" t="n">
        <v>346.422567</v>
      </c>
      <c r="N804" s="7" t="inlineStr">
        <is>
          <t>移動停利出場 TSL  (+1.26R)</t>
        </is>
      </c>
      <c r="O804" s="7" t="n">
        <v>404.87</v>
      </c>
      <c r="P804" s="7" t="n">
        <v>1.26</v>
      </c>
      <c r="Q804" s="7" t="n">
        <v>509.53</v>
      </c>
      <c r="R804" s="7" t="n">
        <v>6.17</v>
      </c>
      <c r="S804" s="7" t="n">
        <v>-1.46</v>
      </c>
      <c r="T804" s="7" t="n">
        <v>10.24</v>
      </c>
    </row>
    <row r="805">
      <c r="A805" s="6" t="inlineStr">
        <is>
          <t>2023-06-08</t>
        </is>
      </c>
      <c r="B805" s="6" t="inlineStr">
        <is>
          <t>2023-06-20</t>
        </is>
      </c>
      <c r="C805" s="6" t="n">
        <v>12</v>
      </c>
      <c r="D805" s="6" t="inlineStr">
        <is>
          <t>XAGUSD</t>
        </is>
      </c>
      <c r="E805" s="6" t="inlineStr">
        <is>
          <t>Commodity</t>
        </is>
      </c>
      <c r="F805" s="6" t="inlineStr">
        <is>
          <t>趨勢動能</t>
        </is>
      </c>
      <c r="G805" s="6" t="inlineStr">
        <is>
          <t>多 ▲</t>
        </is>
      </c>
      <c r="H805" s="19" t="inlineStr">
        <is>
          <t>352.07 股</t>
        </is>
      </c>
      <c r="I805" s="6" t="inlineStr">
        <is>
          <t>Supertrend 翻多 · 價格突破 EMA200  →  做多 ↑</t>
        </is>
      </c>
      <c r="J805" s="6" t="n">
        <v>24.264</v>
      </c>
      <c r="K805" s="6" t="n">
        <v>23.721483</v>
      </c>
      <c r="L805" s="6" t="n">
        <v>26.653657</v>
      </c>
      <c r="M805" s="19" t="n">
        <v>23.721483</v>
      </c>
      <c r="N805" s="6" t="inlineStr">
        <is>
          <t>移動停利出場 TSL  (-0.68R)</t>
        </is>
      </c>
      <c r="O805" s="6" t="n">
        <v>280.44</v>
      </c>
      <c r="P805" s="6" t="n">
        <v>-0.68</v>
      </c>
      <c r="Q805" s="6" t="n">
        <v>-191</v>
      </c>
      <c r="R805" s="6" t="n">
        <v>-2.24</v>
      </c>
      <c r="S805" s="6" t="n">
        <v>-4.41</v>
      </c>
      <c r="T805" s="6" t="n">
        <v>0.29</v>
      </c>
    </row>
    <row r="806">
      <c r="A806" s="6" t="inlineStr">
        <is>
          <t>2023-05-24</t>
        </is>
      </c>
      <c r="B806" s="6" t="inlineStr">
        <is>
          <t>2023-06-21</t>
        </is>
      </c>
      <c r="C806" s="6" t="n">
        <v>28</v>
      </c>
      <c r="D806" s="6" t="inlineStr">
        <is>
          <t>3045.TW</t>
        </is>
      </c>
      <c r="E806" s="6" t="inlineStr">
        <is>
          <t>TW Stock</t>
        </is>
      </c>
      <c r="F806" s="6" t="inlineStr">
        <is>
          <t>Volume Profile</t>
        </is>
      </c>
      <c r="G806" s="6" t="inlineStr">
        <is>
          <t>多 ▲</t>
        </is>
      </c>
      <c r="H806" s="19" t="inlineStr">
        <is>
          <t>0.09 張</t>
        </is>
      </c>
      <c r="I806" s="6" t="inlineStr">
        <is>
          <t>價格回測 POC 支撐區  →  做多 ↑</t>
        </is>
      </c>
      <c r="J806" s="6" t="n">
        <v>92.04259500000001</v>
      </c>
      <c r="K806" s="6" t="n">
        <v>90.549026</v>
      </c>
      <c r="L806" s="6" t="n">
        <v>98.44752699999999</v>
      </c>
      <c r="M806" s="19" t="n">
        <v>90.549026</v>
      </c>
      <c r="N806" s="6" t="inlineStr">
        <is>
          <t>移動停利出場 TSL  (-0.70R)</t>
        </is>
      </c>
      <c r="O806" s="6" t="n">
        <v>190.94</v>
      </c>
      <c r="P806" s="6" t="n">
        <v>-0.7</v>
      </c>
      <c r="Q806" s="6" t="n">
        <v>-133.57</v>
      </c>
      <c r="R806" s="6" t="n">
        <v>-1.62</v>
      </c>
      <c r="S806" s="6" t="n">
        <v>-2.4</v>
      </c>
      <c r="T806" s="6" t="n">
        <v>0</v>
      </c>
    </row>
    <row r="807">
      <c r="A807" s="6" t="inlineStr">
        <is>
          <t>2023-06-14</t>
        </is>
      </c>
      <c r="B807" s="6" t="inlineStr">
        <is>
          <t>2023-06-21</t>
        </is>
      </c>
      <c r="C807" s="6" t="n">
        <v>7</v>
      </c>
      <c r="D807" s="6" t="inlineStr">
        <is>
          <t>2373.TW</t>
        </is>
      </c>
      <c r="E807" s="6" t="inlineStr">
        <is>
          <t>TW Stock</t>
        </is>
      </c>
      <c r="F807" s="6" t="inlineStr">
        <is>
          <t>Volume Profile</t>
        </is>
      </c>
      <c r="G807" s="6" t="inlineStr">
        <is>
          <t>多 ▲</t>
        </is>
      </c>
      <c r="H807" s="19" t="inlineStr">
        <is>
          <t>0.13 張</t>
        </is>
      </c>
      <c r="I807" s="6" t="inlineStr">
        <is>
          <t>價格回測 POC 支撐區  →  做多 ↑</t>
        </is>
      </c>
      <c r="J807" s="6" t="n">
        <v>67.578484</v>
      </c>
      <c r="K807" s="6" t="n">
        <v>66.931794</v>
      </c>
      <c r="L807" s="6" t="n">
        <v>70.971451</v>
      </c>
      <c r="M807" s="19" t="n">
        <v>66.931794</v>
      </c>
      <c r="N807" s="6" t="inlineStr">
        <is>
          <t>移動停利出場 TSL  (-0.57R)</t>
        </is>
      </c>
      <c r="O807" s="6" t="n">
        <v>142.46</v>
      </c>
      <c r="P807" s="6" t="n">
        <v>-0.57</v>
      </c>
      <c r="Q807" s="6" t="n">
        <v>-81.45999999999999</v>
      </c>
      <c r="R807" s="6" t="n">
        <v>-0.96</v>
      </c>
      <c r="S807" s="6" t="n">
        <v>-0.12</v>
      </c>
      <c r="T807" s="6" t="n">
        <v>0.12</v>
      </c>
    </row>
    <row r="808">
      <c r="A808" s="6" t="inlineStr">
        <is>
          <t>2023-06-15</t>
        </is>
      </c>
      <c r="B808" s="6" t="inlineStr">
        <is>
          <t>2023-06-21</t>
        </is>
      </c>
      <c r="C808" s="6" t="n">
        <v>6</v>
      </c>
      <c r="D808" s="6" t="inlineStr">
        <is>
          <t>UPS</t>
        </is>
      </c>
      <c r="E808" s="6" t="inlineStr">
        <is>
          <t>US Stock</t>
        </is>
      </c>
      <c r="F808" s="6" t="inlineStr">
        <is>
          <t>趨勢動能</t>
        </is>
      </c>
      <c r="G808" s="6" t="inlineStr">
        <is>
          <t>多 ▲</t>
        </is>
      </c>
      <c r="H808" s="19" t="inlineStr">
        <is>
          <t>55.88 股</t>
        </is>
      </c>
      <c r="I808" s="6" t="inlineStr">
        <is>
          <t>Supertrend 翻多 · 價格突破 EMA200  →  做多 ↑</t>
        </is>
      </c>
      <c r="J808" s="6" t="n">
        <v>154.360611</v>
      </c>
      <c r="K808" s="6" t="n">
        <v>150.087291</v>
      </c>
      <c r="L808" s="6" t="n">
        <v>170.427934</v>
      </c>
      <c r="M808" s="19" t="n">
        <v>150.087291</v>
      </c>
      <c r="N808" s="6" t="inlineStr">
        <is>
          <t>移動停利出場 TSL  (-0.80R)</t>
        </is>
      </c>
      <c r="O808" s="6" t="n">
        <v>299.27</v>
      </c>
      <c r="P808" s="6" t="n">
        <v>-0.8</v>
      </c>
      <c r="Q808" s="6" t="n">
        <v>-238.78</v>
      </c>
      <c r="R808" s="6" t="n">
        <v>-2.77</v>
      </c>
      <c r="S808" s="6" t="n">
        <v>-3</v>
      </c>
      <c r="T808" s="6" t="n">
        <v>-0.23</v>
      </c>
    </row>
    <row r="809">
      <c r="A809" s="6" t="inlineStr">
        <is>
          <t>2023-06-15</t>
        </is>
      </c>
      <c r="B809" s="6" t="inlineStr">
        <is>
          <t>2023-06-21</t>
        </is>
      </c>
      <c r="C809" s="6" t="n">
        <v>6</v>
      </c>
      <c r="D809" s="6" t="inlineStr">
        <is>
          <t>XAUUSD</t>
        </is>
      </c>
      <c r="E809" s="6" t="inlineStr">
        <is>
          <t>Commodity</t>
        </is>
      </c>
      <c r="F809" s="6" t="inlineStr">
        <is>
          <t>Volume Profile</t>
        </is>
      </c>
      <c r="G809" s="6" t="inlineStr">
        <is>
          <t>多 ▲</t>
        </is>
      </c>
      <c r="H809" s="19" t="inlineStr">
        <is>
          <t>4.41 股</t>
        </is>
      </c>
      <c r="I809" s="6" t="inlineStr">
        <is>
          <t>價格回測 POC 支撐區  →  做多 ↑</t>
        </is>
      </c>
      <c r="J809" s="6" t="n">
        <v>1957.800049</v>
      </c>
      <c r="K809" s="6" t="n">
        <v>1923.120261</v>
      </c>
      <c r="L809" s="6" t="n">
        <v>2081.980811</v>
      </c>
      <c r="M809" s="19" t="n">
        <v>1923.120261</v>
      </c>
      <c r="N809" s="6" t="inlineStr">
        <is>
          <t>移動停利出場 TSL  (-0.84R)</t>
        </is>
      </c>
      <c r="O809" s="6" t="n">
        <v>182.36</v>
      </c>
      <c r="P809" s="6" t="n">
        <v>-0.84</v>
      </c>
      <c r="Q809" s="6" t="n">
        <v>-152.79</v>
      </c>
      <c r="R809" s="6" t="n">
        <v>-1.77</v>
      </c>
      <c r="S809" s="6" t="n">
        <v>-1.25</v>
      </c>
      <c r="T809" s="6" t="n">
        <v>0.03</v>
      </c>
    </row>
    <row r="810">
      <c r="A810" s="7" t="inlineStr">
        <is>
          <t>2023-06-02</t>
        </is>
      </c>
      <c r="B810" s="7" t="inlineStr">
        <is>
          <t>2023-06-22</t>
        </is>
      </c>
      <c r="C810" s="7" t="n">
        <v>20</v>
      </c>
      <c r="D810" s="7" t="inlineStr">
        <is>
          <t>CMCSA</t>
        </is>
      </c>
      <c r="E810" s="7" t="inlineStr">
        <is>
          <t>US Stock</t>
        </is>
      </c>
      <c r="F810" s="7" t="inlineStr">
        <is>
          <t>Volume Profile</t>
        </is>
      </c>
      <c r="G810" s="7" t="inlineStr">
        <is>
          <t>多 ▲</t>
        </is>
      </c>
      <c r="H810" s="21" t="inlineStr">
        <is>
          <t>257.97 股</t>
        </is>
      </c>
      <c r="I810" s="7" t="inlineStr">
        <is>
          <t>價格回測 POC 支撐區  →  做多 ↑</t>
        </is>
      </c>
      <c r="J810" s="7" t="n">
        <v>33.119255</v>
      </c>
      <c r="K810" s="7" t="n">
        <v>34.011902</v>
      </c>
      <c r="L810" s="7" t="n">
        <v>37.264977</v>
      </c>
      <c r="M810" s="21" t="n">
        <v>34.011902</v>
      </c>
      <c r="N810" s="7" t="inlineStr">
        <is>
          <t>移動停利出場 TSL  (+0.65R)</t>
        </is>
      </c>
      <c r="O810" s="7" t="n">
        <v>356.49</v>
      </c>
      <c r="P810" s="7" t="n">
        <v>0.65</v>
      </c>
      <c r="Q810" s="7" t="n">
        <v>230.28</v>
      </c>
      <c r="R810" s="7" t="n">
        <v>2.7</v>
      </c>
      <c r="S810" s="7" t="n">
        <v>0.6899999999999999</v>
      </c>
      <c r="T810" s="7" t="n">
        <v>5.82</v>
      </c>
    </row>
    <row r="811">
      <c r="A811" s="7" t="inlineStr">
        <is>
          <t>2023-06-07</t>
        </is>
      </c>
      <c r="B811" s="7" t="inlineStr">
        <is>
          <t>2023-06-23</t>
        </is>
      </c>
      <c r="C811" s="7" t="n">
        <v>16</v>
      </c>
      <c r="D811" s="7" t="inlineStr">
        <is>
          <t>ITW</t>
        </is>
      </c>
      <c r="E811" s="7" t="inlineStr">
        <is>
          <t>US Stock</t>
        </is>
      </c>
      <c r="F811" s="7" t="inlineStr">
        <is>
          <t>趨勢動能</t>
        </is>
      </c>
      <c r="G811" s="7" t="inlineStr">
        <is>
          <t>多 ▲</t>
        </is>
      </c>
      <c r="H811" s="21" t="inlineStr">
        <is>
          <t>38.76 股</t>
        </is>
      </c>
      <c r="I811" s="7" t="inlineStr">
        <is>
          <t>Supertrend 翻多 · 價格突破 EMA200  →  做多 ↑</t>
        </is>
      </c>
      <c r="J811" s="7" t="n">
        <v>220.33226</v>
      </c>
      <c r="K811" s="7" t="n">
        <v>224.909113</v>
      </c>
      <c r="L811" s="7" t="n">
        <v>248.34281</v>
      </c>
      <c r="M811" s="21" t="n">
        <v>224.909113</v>
      </c>
      <c r="N811" s="7" t="inlineStr">
        <is>
          <t>移動停利出場 TSL  (+0.49R)</t>
        </is>
      </c>
      <c r="O811" s="7" t="n">
        <v>361.94</v>
      </c>
      <c r="P811" s="7" t="n">
        <v>0.49</v>
      </c>
      <c r="Q811" s="7" t="n">
        <v>177.42</v>
      </c>
      <c r="R811" s="7" t="n">
        <v>2.08</v>
      </c>
      <c r="S811" s="7" t="n">
        <v>0.24</v>
      </c>
      <c r="T811" s="7" t="n">
        <v>4.88</v>
      </c>
    </row>
    <row r="812">
      <c r="A812" s="7" t="inlineStr">
        <is>
          <t>2023-06-14</t>
        </is>
      </c>
      <c r="B812" s="7" t="inlineStr">
        <is>
          <t>2023-06-27</t>
        </is>
      </c>
      <c r="C812" s="7" t="n">
        <v>13</v>
      </c>
      <c r="D812" s="7" t="inlineStr">
        <is>
          <t>ARE</t>
        </is>
      </c>
      <c r="E812" s="7" t="inlineStr">
        <is>
          <t>US Stock</t>
        </is>
      </c>
      <c r="F812" s="7" t="inlineStr">
        <is>
          <t>Volume Profile</t>
        </is>
      </c>
      <c r="G812" s="7" t="inlineStr">
        <is>
          <t>空 ▼</t>
        </is>
      </c>
      <c r="H812" s="21" t="inlineStr">
        <is>
          <t>81.74 股</t>
        </is>
      </c>
      <c r="I812" s="7" t="inlineStr">
        <is>
          <t>價格反彈至 POC 阻力區  →  做空 ↓</t>
        </is>
      </c>
      <c r="J812" s="7" t="n">
        <v>104.140121</v>
      </c>
      <c r="K812" s="7" t="n">
        <v>98.195628</v>
      </c>
      <c r="L812" s="7" t="n">
        <v>88.887818</v>
      </c>
      <c r="M812" s="21" t="n">
        <v>98.195628</v>
      </c>
      <c r="N812" s="7" t="inlineStr">
        <is>
          <t>移動停利出場 TSL  (+1.17R)</t>
        </is>
      </c>
      <c r="O812" s="7" t="n">
        <v>415.58</v>
      </c>
      <c r="P812" s="7" t="n">
        <v>1.17</v>
      </c>
      <c r="Q812" s="7" t="n">
        <v>485.9</v>
      </c>
      <c r="R812" s="7" t="n">
        <v>5.71</v>
      </c>
      <c r="S812" s="7" t="n">
        <v>0.63</v>
      </c>
      <c r="T812" s="7" t="n">
        <v>10.53</v>
      </c>
    </row>
    <row r="813">
      <c r="A813" s="7" t="inlineStr">
        <is>
          <t>2023-06-19</t>
        </is>
      </c>
      <c r="B813" s="7" t="inlineStr">
        <is>
          <t>2023-06-28</t>
        </is>
      </c>
      <c r="C813" s="7" t="n">
        <v>9</v>
      </c>
      <c r="D813" s="7" t="inlineStr">
        <is>
          <t>4906.TW</t>
        </is>
      </c>
      <c r="E813" s="7" t="inlineStr">
        <is>
          <t>TW Stock</t>
        </is>
      </c>
      <c r="F813" s="7" t="inlineStr">
        <is>
          <t>Volume Profile</t>
        </is>
      </c>
      <c r="G813" s="7" t="inlineStr">
        <is>
          <t>多 ▲</t>
        </is>
      </c>
      <c r="H813" s="21" t="inlineStr">
        <is>
          <t>0.32 張</t>
        </is>
      </c>
      <c r="I813" s="7" t="inlineStr">
        <is>
          <t>價格回測 POC 支撐區  →  做多 ↑</t>
        </is>
      </c>
      <c r="J813" s="7" t="n">
        <v>27.215868</v>
      </c>
      <c r="K813" s="7" t="n">
        <v>28.034034</v>
      </c>
      <c r="L813" s="7" t="n">
        <v>31.164723</v>
      </c>
      <c r="M813" s="21" t="n">
        <v>28.034034</v>
      </c>
      <c r="N813" s="7" t="inlineStr">
        <is>
          <t>移動停利出場 TSL  (+0.62R)</t>
        </is>
      </c>
      <c r="O813" s="7" t="n">
        <v>419.63</v>
      </c>
      <c r="P813" s="7" t="n">
        <v>0.62</v>
      </c>
      <c r="Q813" s="7" t="n">
        <v>260.83</v>
      </c>
      <c r="R813" s="7" t="n">
        <v>3.01</v>
      </c>
      <c r="S813" s="7" t="n">
        <v>-0.83</v>
      </c>
      <c r="T813" s="7" t="n">
        <v>3.99</v>
      </c>
    </row>
    <row r="814">
      <c r="A814" s="6" t="inlineStr">
        <is>
          <t>2023-06-21</t>
        </is>
      </c>
      <c r="B814" s="6" t="inlineStr">
        <is>
          <t>2023-06-29</t>
        </is>
      </c>
      <c r="C814" s="6" t="n">
        <v>8</v>
      </c>
      <c r="D814" s="6" t="inlineStr">
        <is>
          <t>XAUUSD</t>
        </is>
      </c>
      <c r="E814" s="6" t="inlineStr">
        <is>
          <t>Commodity</t>
        </is>
      </c>
      <c r="F814" s="6" t="inlineStr">
        <is>
          <t>Volume Profile</t>
        </is>
      </c>
      <c r="G814" s="6" t="inlineStr">
        <is>
          <t>多 ▲</t>
        </is>
      </c>
      <c r="H814" s="19" t="inlineStr">
        <is>
          <t>4.45 股</t>
        </is>
      </c>
      <c r="I814" s="6" t="inlineStr">
        <is>
          <t>價格回測 POC 支撐區  →  做多 ↑</t>
        </is>
      </c>
      <c r="J814" s="6" t="n">
        <v>1933.300049</v>
      </c>
      <c r="K814" s="6" t="n">
        <v>1897.503806</v>
      </c>
      <c r="L814" s="6" t="n">
        <v>2054.26402</v>
      </c>
      <c r="M814" s="19" t="n">
        <v>1897.503806</v>
      </c>
      <c r="N814" s="6" t="inlineStr">
        <is>
          <t>移動停利出場 TSL  (-0.89R)</t>
        </is>
      </c>
      <c r="O814" s="6" t="n">
        <v>179.29</v>
      </c>
      <c r="P814" s="6" t="n">
        <v>-0.89</v>
      </c>
      <c r="Q814" s="6" t="n">
        <v>-159.17</v>
      </c>
      <c r="R814" s="6" t="n">
        <v>-1.85</v>
      </c>
      <c r="S814" s="6" t="n">
        <v>-1.25</v>
      </c>
      <c r="T814" s="6" t="n">
        <v>-0.5</v>
      </c>
    </row>
    <row r="815">
      <c r="A815" s="6" t="inlineStr">
        <is>
          <t>2023-06-21</t>
        </is>
      </c>
      <c r="B815" s="6" t="inlineStr">
        <is>
          <t>2023-06-29</t>
        </is>
      </c>
      <c r="C815" s="6" t="n">
        <v>8</v>
      </c>
      <c r="D815" s="6" t="inlineStr">
        <is>
          <t>CVX</t>
        </is>
      </c>
      <c r="E815" s="6" t="inlineStr">
        <is>
          <t>US Stock</t>
        </is>
      </c>
      <c r="F815" s="6" t="inlineStr">
        <is>
          <t>Volume Profile</t>
        </is>
      </c>
      <c r="G815" s="6" t="inlineStr">
        <is>
          <t>空 ▼</t>
        </is>
      </c>
      <c r="H815" s="19" t="inlineStr">
        <is>
          <t>62.41 股</t>
        </is>
      </c>
      <c r="I815" s="6" t="inlineStr">
        <is>
          <t>價格反彈至 POC 阻力區  →  做空 ↓</t>
        </is>
      </c>
      <c r="J815" s="6" t="n">
        <v>137.748535</v>
      </c>
      <c r="K815" s="6" t="n">
        <v>138.967313</v>
      </c>
      <c r="L815" s="6" t="n">
        <v>119.921641</v>
      </c>
      <c r="M815" s="19" t="n">
        <v>138.967313</v>
      </c>
      <c r="N815" s="6" t="inlineStr">
        <is>
          <t>移動停利出場 TSL  (-0.21R)</t>
        </is>
      </c>
      <c r="O815" s="6" t="n">
        <v>370.84</v>
      </c>
      <c r="P815" s="6" t="n">
        <v>-0.21</v>
      </c>
      <c r="Q815" s="6" t="n">
        <v>-76.06</v>
      </c>
      <c r="R815" s="6" t="n">
        <v>-0.88</v>
      </c>
      <c r="S815" s="6" t="n">
        <v>-0.88</v>
      </c>
      <c r="T815" s="6" t="n">
        <v>2.28</v>
      </c>
    </row>
    <row r="816">
      <c r="A816" s="6" t="inlineStr">
        <is>
          <t>2023-06-23</t>
        </is>
      </c>
      <c r="B816" s="6" t="inlineStr">
        <is>
          <t>2023-06-30</t>
        </is>
      </c>
      <c r="C816" s="6" t="n">
        <v>7</v>
      </c>
      <c r="D816" s="6" t="inlineStr">
        <is>
          <t>O</t>
        </is>
      </c>
      <c r="E816" s="6" t="inlineStr">
        <is>
          <t>US Stock</t>
        </is>
      </c>
      <c r="F816" s="6" t="inlineStr">
        <is>
          <t>趨勢動能</t>
        </is>
      </c>
      <c r="G816" s="6" t="inlineStr">
        <is>
          <t>空 ▼</t>
        </is>
      </c>
      <c r="H816" s="19" t="inlineStr">
        <is>
          <t>172.19 股</t>
        </is>
      </c>
      <c r="I816" s="6" t="inlineStr">
        <is>
          <t>Supertrend 翻空 · 價格跌破 EMA200  →  做空 ↓</t>
        </is>
      </c>
      <c r="J816" s="6" t="n">
        <v>50.160305</v>
      </c>
      <c r="K816" s="6" t="n">
        <v>51.549323</v>
      </c>
      <c r="L816" s="6" t="n">
        <v>45.819996</v>
      </c>
      <c r="M816" s="19" t="n">
        <v>51.549323</v>
      </c>
      <c r="N816" s="6" t="inlineStr">
        <is>
          <t>移動停利出場 TSL  (-0.96R)</t>
        </is>
      </c>
      <c r="O816" s="6" t="n">
        <v>249.13</v>
      </c>
      <c r="P816" s="6" t="n">
        <v>-0.96</v>
      </c>
      <c r="Q816" s="6" t="n">
        <v>-239.18</v>
      </c>
      <c r="R816" s="6" t="n">
        <v>-2.77</v>
      </c>
      <c r="S816" s="6" t="n">
        <v>-2.48</v>
      </c>
      <c r="T816" s="6" t="n">
        <v>-2.03</v>
      </c>
    </row>
    <row r="817">
      <c r="A817" s="6" t="inlineStr">
        <is>
          <t>2023-06-21</t>
        </is>
      </c>
      <c r="B817" s="6" t="inlineStr">
        <is>
          <t>2023-06-30</t>
        </is>
      </c>
      <c r="C817" s="6" t="n">
        <v>9</v>
      </c>
      <c r="D817" s="6" t="inlineStr">
        <is>
          <t>2373.TW</t>
        </is>
      </c>
      <c r="E817" s="6" t="inlineStr">
        <is>
          <t>TW Stock</t>
        </is>
      </c>
      <c r="F817" s="6" t="inlineStr">
        <is>
          <t>Volume Profile</t>
        </is>
      </c>
      <c r="G817" s="6" t="inlineStr">
        <is>
          <t>多 ▲</t>
        </is>
      </c>
      <c r="H817" s="19" t="inlineStr">
        <is>
          <t>0.13 張</t>
        </is>
      </c>
      <c r="I817" s="6" t="inlineStr">
        <is>
          <t>價格回測 POC 支撐區  →  做多 ↑</t>
        </is>
      </c>
      <c r="J817" s="6" t="n">
        <v>67.494743</v>
      </c>
      <c r="K817" s="6" t="n">
        <v>66.867474</v>
      </c>
      <c r="L817" s="6" t="n">
        <v>70.51645600000001</v>
      </c>
      <c r="M817" s="19" t="n">
        <v>67.15978200000001</v>
      </c>
      <c r="N817" s="6" t="inlineStr">
        <is>
          <t>信號翻轉平倉  (-0.33R)</t>
        </is>
      </c>
      <c r="O817" s="6" t="n">
        <v>128.29</v>
      </c>
      <c r="P817" s="6" t="n">
        <v>-0.33</v>
      </c>
      <c r="Q817" s="6" t="n">
        <v>-42.66</v>
      </c>
      <c r="R817" s="6" t="n">
        <v>-0.5</v>
      </c>
      <c r="S817" s="6" t="n">
        <v>-0.5</v>
      </c>
      <c r="T817" s="6" t="n">
        <v>0</v>
      </c>
    </row>
    <row r="818">
      <c r="A818" s="6" t="inlineStr">
        <is>
          <t>2023-06-27</t>
        </is>
      </c>
      <c r="B818" s="6" t="inlineStr">
        <is>
          <t>2023-06-30</t>
        </is>
      </c>
      <c r="C818" s="6" t="n">
        <v>3</v>
      </c>
      <c r="D818" s="6" t="inlineStr">
        <is>
          <t>UPS</t>
        </is>
      </c>
      <c r="E818" s="6" t="inlineStr">
        <is>
          <t>US Stock</t>
        </is>
      </c>
      <c r="F818" s="6" t="inlineStr">
        <is>
          <t>Volume Profile</t>
        </is>
      </c>
      <c r="G818" s="6" t="inlineStr">
        <is>
          <t>空 ▼</t>
        </is>
      </c>
      <c r="H818" s="19" t="inlineStr">
        <is>
          <t>57.67 股</t>
        </is>
      </c>
      <c r="I818" s="6" t="inlineStr">
        <is>
          <t>價格反彈至 POC 阻力區  →  做空 ↓</t>
        </is>
      </c>
      <c r="J818" s="6" t="n">
        <v>150.626648</v>
      </c>
      <c r="K818" s="6" t="n">
        <v>154.9173</v>
      </c>
      <c r="L818" s="6" t="n">
        <v>134.231068</v>
      </c>
      <c r="M818" s="19" t="n">
        <v>154.9173</v>
      </c>
      <c r="N818" s="6" t="inlineStr">
        <is>
          <t>移動停利出場 TSL  (-0.79R)</t>
        </is>
      </c>
      <c r="O818" s="6" t="n">
        <v>315.15</v>
      </c>
      <c r="P818" s="6" t="n">
        <v>-0.79</v>
      </c>
      <c r="Q818" s="6" t="n">
        <v>-247.42</v>
      </c>
      <c r="R818" s="6" t="n">
        <v>-2.85</v>
      </c>
      <c r="S818" s="6" t="n">
        <v>-2.62</v>
      </c>
      <c r="T818" s="6" t="n">
        <v>-0.57</v>
      </c>
    </row>
    <row r="819">
      <c r="A819" s="7" t="inlineStr">
        <is>
          <t>2023-06-16</t>
        </is>
      </c>
      <c r="B819" s="7" t="inlineStr">
        <is>
          <t>2023-06-30</t>
        </is>
      </c>
      <c r="C819" s="7" t="n">
        <v>14</v>
      </c>
      <c r="D819" s="7" t="inlineStr">
        <is>
          <t>2609.TW</t>
        </is>
      </c>
      <c r="E819" s="7" t="inlineStr">
        <is>
          <t>TW Stock</t>
        </is>
      </c>
      <c r="F819" s="7" t="inlineStr">
        <is>
          <t>Volume Profile</t>
        </is>
      </c>
      <c r="G819" s="7" t="inlineStr">
        <is>
          <t>空 ▼</t>
        </is>
      </c>
      <c r="H819" s="21" t="inlineStr">
        <is>
          <t>0.22 張</t>
        </is>
      </c>
      <c r="I819" s="7" t="inlineStr">
        <is>
          <t>價格反彈至 POC 阻力區  →  做空 ↓</t>
        </is>
      </c>
      <c r="J819" s="7" t="n">
        <v>40.079613</v>
      </c>
      <c r="K819" s="7" t="n">
        <v>38.304796</v>
      </c>
      <c r="L819" s="7" t="n">
        <v>36.350569</v>
      </c>
      <c r="M819" s="21" t="n">
        <v>38.304796</v>
      </c>
      <c r="N819" s="7" t="inlineStr">
        <is>
          <t>移動停利出場 TSL  (+1.43R)</t>
        </is>
      </c>
      <c r="O819" s="7" t="n">
        <v>267.5</v>
      </c>
      <c r="P819" s="7" t="n">
        <v>1.43</v>
      </c>
      <c r="Q819" s="7" t="n">
        <v>381.95</v>
      </c>
      <c r="R819" s="7" t="n">
        <v>4.43</v>
      </c>
      <c r="S819" s="7" t="n">
        <v>2.01</v>
      </c>
      <c r="T819" s="7" t="n">
        <v>7.25</v>
      </c>
    </row>
    <row r="820">
      <c r="A820" s="6" t="inlineStr">
        <is>
          <t>2023-06-30</t>
        </is>
      </c>
      <c r="B820" s="6" t="inlineStr">
        <is>
          <t>2023-07-03</t>
        </is>
      </c>
      <c r="C820" s="6" t="n">
        <v>3</v>
      </c>
      <c r="D820" s="6" t="inlineStr">
        <is>
          <t>2609.TW</t>
        </is>
      </c>
      <c r="E820" s="6" t="inlineStr">
        <is>
          <t>TW Stock</t>
        </is>
      </c>
      <c r="F820" s="6" t="inlineStr">
        <is>
          <t>Volume Profile</t>
        </is>
      </c>
      <c r="G820" s="6" t="inlineStr">
        <is>
          <t>空 ▼</t>
        </is>
      </c>
      <c r="H820" s="19" t="inlineStr">
        <is>
          <t>0.22 張</t>
        </is>
      </c>
      <c r="I820" s="6" t="inlineStr">
        <is>
          <t>價格反彈至 POC 阻力區  →  做空 ↓</t>
        </is>
      </c>
      <c r="J820" s="6" t="n">
        <v>38.966286</v>
      </c>
      <c r="K820" s="6" t="n">
        <v>40.454987</v>
      </c>
      <c r="L820" s="6" t="n">
        <v>34.500181</v>
      </c>
      <c r="M820" s="19" t="n">
        <v>40.454987</v>
      </c>
      <c r="N820" s="6" t="inlineStr">
        <is>
          <t>止損出場 SL  (-1.00R)</t>
        </is>
      </c>
      <c r="O820" s="6" t="n">
        <v>331.38</v>
      </c>
      <c r="P820" s="6" t="n">
        <v>-1</v>
      </c>
      <c r="Q820" s="6" t="n">
        <v>-331.38</v>
      </c>
      <c r="R820" s="6" t="n">
        <v>-3.82</v>
      </c>
      <c r="S820" s="6" t="n">
        <v>-10</v>
      </c>
      <c r="T820" s="6" t="n">
        <v>-10</v>
      </c>
    </row>
    <row r="821">
      <c r="A821" s="6" t="inlineStr">
        <is>
          <t>2023-06-29</t>
        </is>
      </c>
      <c r="B821" s="6" t="inlineStr">
        <is>
          <t>2023-07-04</t>
        </is>
      </c>
      <c r="C821" s="6" t="n">
        <v>5</v>
      </c>
      <c r="D821" s="6" t="inlineStr">
        <is>
          <t>1417.TW</t>
        </is>
      </c>
      <c r="E821" s="6" t="inlineStr">
        <is>
          <t>TW Stock</t>
        </is>
      </c>
      <c r="F821" s="6" t="inlineStr">
        <is>
          <t>趨勢動能</t>
        </is>
      </c>
      <c r="G821" s="6" t="inlineStr">
        <is>
          <t>多 ▲</t>
        </is>
      </c>
      <c r="H821" s="19" t="inlineStr">
        <is>
          <t>0.63 張</t>
        </is>
      </c>
      <c r="I821" s="6" t="inlineStr">
        <is>
          <t>Supertrend 翻多 · 價格突破 EMA200  →  做多 ↑</t>
        </is>
      </c>
      <c r="J821" s="6" t="n">
        <v>13.804499</v>
      </c>
      <c r="K821" s="6" t="n">
        <v>13.394804</v>
      </c>
      <c r="L821" s="6" t="n">
        <v>15.290996</v>
      </c>
      <c r="M821" s="19" t="n">
        <v>13.394804</v>
      </c>
      <c r="N821" s="6" t="inlineStr">
        <is>
          <t>移動停利出場 TSL  (-0.83R)</t>
        </is>
      </c>
      <c r="O821" s="6" t="n">
        <v>311.86</v>
      </c>
      <c r="P821" s="6" t="n">
        <v>-0.83</v>
      </c>
      <c r="Q821" s="6" t="n">
        <v>-257.86</v>
      </c>
      <c r="R821" s="6" t="n">
        <v>-2.97</v>
      </c>
      <c r="S821" s="6" t="n">
        <v>-3.11</v>
      </c>
      <c r="T821" s="6" t="n">
        <v>-1.38</v>
      </c>
    </row>
    <row r="822">
      <c r="A822" s="6" t="inlineStr">
        <is>
          <t>2023-07-03</t>
        </is>
      </c>
      <c r="B822" s="6" t="inlineStr">
        <is>
          <t>2023-07-05</t>
        </is>
      </c>
      <c r="C822" s="6" t="n">
        <v>2</v>
      </c>
      <c r="D822" s="6" t="inlineStr">
        <is>
          <t>BYBIT:GRTUSDT.P</t>
        </is>
      </c>
      <c r="E822" s="6" t="inlineStr">
        <is>
          <t>Crypto</t>
        </is>
      </c>
      <c r="F822" s="6" t="inlineStr">
        <is>
          <t>趨勢動能</t>
        </is>
      </c>
      <c r="G822" s="6" t="inlineStr">
        <is>
          <t>多 ▲</t>
        </is>
      </c>
      <c r="H822" s="19" t="inlineStr">
        <is>
          <t>63900.25 股</t>
        </is>
      </c>
      <c r="I822" s="6" t="inlineStr">
        <is>
          <t>Supertrend 翻多 · 價格突破 EMA200  →  做多 ↑</t>
        </is>
      </c>
      <c r="J822" s="6" t="n">
        <v>0.13522</v>
      </c>
      <c r="K822" s="6" t="n">
        <v>0.117396</v>
      </c>
      <c r="L822" s="6" t="n">
        <v>0.189939</v>
      </c>
      <c r="M822" s="19" t="n">
        <v>0.117396</v>
      </c>
      <c r="N822" s="6" t="inlineStr">
        <is>
          <t>移動停利出場 TSL  (-0.98R)</t>
        </is>
      </c>
      <c r="O822" s="6" t="n">
        <v>1165.51</v>
      </c>
      <c r="P822" s="6" t="n">
        <v>-0.98</v>
      </c>
      <c r="Q822" s="6" t="n">
        <v>-1138.95</v>
      </c>
      <c r="R822" s="6" t="n">
        <v>-13.18</v>
      </c>
      <c r="S822" s="6" t="n">
        <v>-11.76</v>
      </c>
      <c r="T822" s="6" t="n">
        <v>-5.74</v>
      </c>
    </row>
    <row r="823">
      <c r="A823" s="7" t="inlineStr">
        <is>
          <t>2023-07-03</t>
        </is>
      </c>
      <c r="B823" s="7" t="inlineStr">
        <is>
          <t>2023-07-05</t>
        </is>
      </c>
      <c r="C823" s="7" t="n">
        <v>2</v>
      </c>
      <c r="D823" s="7" t="inlineStr">
        <is>
          <t>2609.TW</t>
        </is>
      </c>
      <c r="E823" s="7" t="inlineStr">
        <is>
          <t>TW Stock</t>
        </is>
      </c>
      <c r="F823" s="7" t="inlineStr">
        <is>
          <t>趨勢動能</t>
        </is>
      </c>
      <c r="G823" s="7" t="inlineStr">
        <is>
          <t>多 ▲</t>
        </is>
      </c>
      <c r="H823" s="21" t="inlineStr">
        <is>
          <t>0.20 張</t>
        </is>
      </c>
      <c r="I823" s="7" t="inlineStr">
        <is>
          <t>Supertrend 翻多 · 價格突破 EMA200  →  做多 ↑</t>
        </is>
      </c>
      <c r="J823" s="7" t="n">
        <v>42.862915</v>
      </c>
      <c r="K823" s="7" t="n">
        <v>44.836395</v>
      </c>
      <c r="L823" s="7" t="n">
        <v>48.679996</v>
      </c>
      <c r="M823" s="21" t="n">
        <v>44.836395</v>
      </c>
      <c r="N823" s="7" t="inlineStr">
        <is>
          <t>移動停利出場 TSL  (+1.02R)</t>
        </is>
      </c>
      <c r="O823" s="7" t="n">
        <v>390.88</v>
      </c>
      <c r="P823" s="7" t="n">
        <v>1.02</v>
      </c>
      <c r="Q823" s="7" t="n">
        <v>397.83</v>
      </c>
      <c r="R823" s="7" t="n">
        <v>4.6</v>
      </c>
      <c r="S823" s="7" t="n">
        <v>4.87</v>
      </c>
      <c r="T823" s="7" t="n">
        <v>9.94</v>
      </c>
    </row>
    <row r="824">
      <c r="A824" s="7" t="inlineStr">
        <is>
          <t>2023-06-07</t>
        </is>
      </c>
      <c r="B824" s="7" t="inlineStr">
        <is>
          <t>2023-07-06</t>
        </is>
      </c>
      <c r="C824" s="7" t="n">
        <v>29</v>
      </c>
      <c r="D824" s="7" t="inlineStr">
        <is>
          <t>HD</t>
        </is>
      </c>
      <c r="E824" s="7" t="inlineStr">
        <is>
          <t>US Stock</t>
        </is>
      </c>
      <c r="F824" s="7" t="inlineStr">
        <is>
          <t>趨勢動能</t>
        </is>
      </c>
      <c r="G824" s="7" t="inlineStr">
        <is>
          <t>多 ▲</t>
        </is>
      </c>
      <c r="H824" s="21" t="inlineStr">
        <is>
          <t>30.32 股</t>
        </is>
      </c>
      <c r="I824" s="7" t="inlineStr">
        <is>
          <t>Supertrend 翻多 · 價格突破 EMA200  →  做多 ↑</t>
        </is>
      </c>
      <c r="J824" s="7" t="n">
        <v>281.712738</v>
      </c>
      <c r="K824" s="7" t="n">
        <v>284.905775</v>
      </c>
      <c r="L824" s="7" t="n">
        <v>318.200141</v>
      </c>
      <c r="M824" s="21" t="n">
        <v>284.905775</v>
      </c>
      <c r="N824" s="7" t="inlineStr">
        <is>
          <t>移動停利出場 TSL  (+0.26R)</t>
        </is>
      </c>
      <c r="O824" s="7" t="n">
        <v>368.75</v>
      </c>
      <c r="P824" s="7" t="n">
        <v>0.26</v>
      </c>
      <c r="Q824" s="7" t="n">
        <v>96.81</v>
      </c>
      <c r="R824" s="7" t="n">
        <v>1.13</v>
      </c>
      <c r="S824" s="7" t="n">
        <v>-1.44</v>
      </c>
      <c r="T824" s="7" t="n">
        <v>3.99</v>
      </c>
    </row>
    <row r="825">
      <c r="A825" s="6" t="inlineStr">
        <is>
          <t>2023-06-21</t>
        </is>
      </c>
      <c r="B825" s="6" t="inlineStr">
        <is>
          <t>2023-07-06</t>
        </is>
      </c>
      <c r="C825" s="6" t="n">
        <v>15</v>
      </c>
      <c r="D825" s="6" t="inlineStr">
        <is>
          <t>BYBIT:ETHUSDT.P</t>
        </is>
      </c>
      <c r="E825" s="6" t="inlineStr">
        <is>
          <t>Crypto</t>
        </is>
      </c>
      <c r="F825" s="6" t="inlineStr">
        <is>
          <t>趨勢動能</t>
        </is>
      </c>
      <c r="G825" s="6" t="inlineStr">
        <is>
          <t>多 ▲</t>
        </is>
      </c>
      <c r="H825" s="19" t="inlineStr">
        <is>
          <t>4.55 股</t>
        </is>
      </c>
      <c r="I825" s="6" t="inlineStr">
        <is>
          <t>Supertrend 翻多 · 價格突破 EMA200  →  做多 ↑</t>
        </is>
      </c>
      <c r="J825" s="6" t="n">
        <v>1888.31</v>
      </c>
      <c r="K825" s="6" t="n">
        <v>1850.644521</v>
      </c>
      <c r="L825" s="6" t="n">
        <v>2292.384508</v>
      </c>
      <c r="M825" s="19" t="n">
        <v>1850.644521</v>
      </c>
      <c r="N825" s="6" t="inlineStr">
        <is>
          <t>移動停利出場 TSL  (-0.28R)</t>
        </is>
      </c>
      <c r="O825" s="6" t="n">
        <v>613.1799999999999</v>
      </c>
      <c r="P825" s="6" t="n">
        <v>-0.28</v>
      </c>
      <c r="Q825" s="6" t="n">
        <v>-171.47</v>
      </c>
      <c r="R825" s="6" t="n">
        <v>-1.99</v>
      </c>
      <c r="S825" s="6" t="n">
        <v>-3.25</v>
      </c>
      <c r="T825" s="6" t="n">
        <v>3.51</v>
      </c>
    </row>
    <row r="826">
      <c r="A826" s="7" t="inlineStr">
        <is>
          <t>2023-06-12</t>
        </is>
      </c>
      <c r="B826" s="7" t="inlineStr">
        <is>
          <t>2023-07-06</t>
        </is>
      </c>
      <c r="C826" s="7" t="n">
        <v>24</v>
      </c>
      <c r="D826" s="7" t="inlineStr">
        <is>
          <t>9907.TW</t>
        </is>
      </c>
      <c r="E826" s="7" t="inlineStr">
        <is>
          <t>TW Stock</t>
        </is>
      </c>
      <c r="F826" s="7" t="inlineStr">
        <is>
          <t>Volume Profile</t>
        </is>
      </c>
      <c r="G826" s="7" t="inlineStr">
        <is>
          <t>多 ▲</t>
        </is>
      </c>
      <c r="H826" s="21" t="inlineStr">
        <is>
          <t>0.51 張</t>
        </is>
      </c>
      <c r="I826" s="7" t="inlineStr">
        <is>
          <t>價格回測 POC 支撐區  →  做多 ↑</t>
        </is>
      </c>
      <c r="J826" s="7" t="n">
        <v>16.668598</v>
      </c>
      <c r="K826" s="7" t="n">
        <v>16.877538</v>
      </c>
      <c r="L826" s="7" t="n">
        <v>18.256146</v>
      </c>
      <c r="M826" s="21" t="n">
        <v>16.877538</v>
      </c>
      <c r="N826" s="7" t="inlineStr">
        <is>
          <t>移動停利出場 TSL  (+0.39R)</t>
        </is>
      </c>
      <c r="O826" s="7" t="n">
        <v>270.81</v>
      </c>
      <c r="P826" s="7" t="n">
        <v>0.39</v>
      </c>
      <c r="Q826" s="7" t="n">
        <v>106.93</v>
      </c>
      <c r="R826" s="7" t="n">
        <v>1.25</v>
      </c>
      <c r="S826" s="7" t="n">
        <v>-0.26</v>
      </c>
      <c r="T826" s="7" t="n">
        <v>3.1</v>
      </c>
    </row>
    <row r="827">
      <c r="A827" s="6" t="inlineStr">
        <is>
          <t>2023-07-04</t>
        </is>
      </c>
      <c r="B827" s="6" t="inlineStr">
        <is>
          <t>2023-07-06</t>
        </is>
      </c>
      <c r="C827" s="6" t="n">
        <v>2</v>
      </c>
      <c r="D827" s="6" t="inlineStr">
        <is>
          <t>1210.TW</t>
        </is>
      </c>
      <c r="E827" s="6" t="inlineStr">
        <is>
          <t>TW Stock</t>
        </is>
      </c>
      <c r="F827" s="6" t="inlineStr">
        <is>
          <t>Volume Profile</t>
        </is>
      </c>
      <c r="G827" s="6" t="inlineStr">
        <is>
          <t>多 ▲</t>
        </is>
      </c>
      <c r="H827" s="19" t="inlineStr">
        <is>
          <t>0.18 張</t>
        </is>
      </c>
      <c r="I827" s="6" t="inlineStr">
        <is>
          <t>價格回測 POC 支撐區  →  做多 ↑</t>
        </is>
      </c>
      <c r="J827" s="6" t="n">
        <v>47.471741</v>
      </c>
      <c r="K827" s="6" t="n">
        <v>46.364723</v>
      </c>
      <c r="L827" s="6" t="n">
        <v>51.377107</v>
      </c>
      <c r="M827" s="19" t="n">
        <v>46.364723</v>
      </c>
      <c r="N827" s="6" t="inlineStr">
        <is>
          <t>移動停利出場 TSL  (-0.85R)</t>
        </is>
      </c>
      <c r="O827" s="6" t="n">
        <v>236.24</v>
      </c>
      <c r="P827" s="6" t="n">
        <v>-0.85</v>
      </c>
      <c r="Q827" s="6" t="n">
        <v>-200.89</v>
      </c>
      <c r="R827" s="6" t="n">
        <v>-2.33</v>
      </c>
      <c r="S827" s="6" t="n">
        <v>-2.25</v>
      </c>
      <c r="T827" s="6" t="n">
        <v>-0.75</v>
      </c>
    </row>
    <row r="828">
      <c r="A828" s="6" t="inlineStr">
        <is>
          <t>2023-06-30</t>
        </is>
      </c>
      <c r="B828" s="6" t="inlineStr">
        <is>
          <t>2023-07-06</t>
        </is>
      </c>
      <c r="C828" s="6" t="n">
        <v>6</v>
      </c>
      <c r="D828" s="6" t="inlineStr">
        <is>
          <t>2373.TW</t>
        </is>
      </c>
      <c r="E828" s="6" t="inlineStr">
        <is>
          <t>TW Stock</t>
        </is>
      </c>
      <c r="F828" s="6" t="inlineStr">
        <is>
          <t>Volume Profile</t>
        </is>
      </c>
      <c r="G828" s="6" t="inlineStr">
        <is>
          <t>空 ▼</t>
        </is>
      </c>
      <c r="H828" s="19" t="inlineStr">
        <is>
          <t>0.13 張</t>
        </is>
      </c>
      <c r="I828" s="6" t="inlineStr">
        <is>
          <t>價格反彈至 POC 阻力區  →  做空 ↓</t>
        </is>
      </c>
      <c r="J828" s="6" t="n">
        <v>67.15978200000001</v>
      </c>
      <c r="K828" s="6" t="n">
        <v>68.037826</v>
      </c>
      <c r="L828" s="6" t="n">
        <v>64.27306900000001</v>
      </c>
      <c r="M828" s="19" t="n">
        <v>67.411011</v>
      </c>
      <c r="N828" s="6" t="inlineStr">
        <is>
          <t>信號翻轉平倉  (-0.26R)</t>
        </is>
      </c>
      <c r="O828" s="6" t="n">
        <v>124.27</v>
      </c>
      <c r="P828" s="6" t="n">
        <v>-0.26</v>
      </c>
      <c r="Q828" s="6" t="n">
        <v>-32.45</v>
      </c>
      <c r="R828" s="6" t="n">
        <v>-0.37</v>
      </c>
      <c r="S828" s="6" t="n">
        <v>-0.5</v>
      </c>
      <c r="T828" s="6" t="n">
        <v>-0.25</v>
      </c>
    </row>
    <row r="829">
      <c r="A829" s="7" t="inlineStr">
        <is>
          <t>2023-06-22</t>
        </is>
      </c>
      <c r="B829" s="7" t="inlineStr">
        <is>
          <t>2023-07-06</t>
        </is>
      </c>
      <c r="C829" s="7" t="n">
        <v>14</v>
      </c>
      <c r="D829" s="7" t="inlineStr">
        <is>
          <t>DOV</t>
        </is>
      </c>
      <c r="E829" s="7" t="inlineStr">
        <is>
          <t>US Stock</t>
        </is>
      </c>
      <c r="F829" s="7" t="inlineStr">
        <is>
          <t>Volume Profile</t>
        </is>
      </c>
      <c r="G829" s="7" t="inlineStr">
        <is>
          <t>多 ▲</t>
        </is>
      </c>
      <c r="H829" s="21" t="inlineStr">
        <is>
          <t>62.40 股</t>
        </is>
      </c>
      <c r="I829" s="7" t="inlineStr">
        <is>
          <t>價格回測 POC 支撐區  →  做多 ↑</t>
        </is>
      </c>
      <c r="J829" s="7" t="n">
        <v>138.143188</v>
      </c>
      <c r="K829" s="7" t="n">
        <v>138.84344</v>
      </c>
      <c r="L829" s="7" t="n">
        <v>155.662153</v>
      </c>
      <c r="M829" s="21" t="n">
        <v>138.84344</v>
      </c>
      <c r="N829" s="7" t="inlineStr">
        <is>
          <t>移動停利出場 TSL  (+0.12R)</t>
        </is>
      </c>
      <c r="O829" s="7" t="n">
        <v>364.37</v>
      </c>
      <c r="P829" s="7" t="n">
        <v>0.12</v>
      </c>
      <c r="Q829" s="7" t="n">
        <v>43.69</v>
      </c>
      <c r="R829" s="7" t="n">
        <v>0.51</v>
      </c>
      <c r="S829" s="7" t="n">
        <v>-1.04</v>
      </c>
      <c r="T829" s="7" t="n">
        <v>3.53</v>
      </c>
    </row>
    <row r="830">
      <c r="A830" s="7" t="inlineStr">
        <is>
          <t>2023-05-31</t>
        </is>
      </c>
      <c r="B830" s="7" t="inlineStr">
        <is>
          <t>2023-07-07</t>
        </is>
      </c>
      <c r="C830" s="7" t="n">
        <v>37</v>
      </c>
      <c r="D830" s="7" t="inlineStr">
        <is>
          <t>2855.TW</t>
        </is>
      </c>
      <c r="E830" s="7" t="inlineStr">
        <is>
          <t>TW Stock</t>
        </is>
      </c>
      <c r="F830" s="7" t="inlineStr">
        <is>
          <t>Volume Profile</t>
        </is>
      </c>
      <c r="G830" s="7" t="inlineStr">
        <is>
          <t>多 ▲</t>
        </is>
      </c>
      <c r="H830" s="21" t="inlineStr">
        <is>
          <t>0.63 張</t>
        </is>
      </c>
      <c r="I830" s="7" t="inlineStr">
        <is>
          <t>價格回測 POC 支撐區  →  做多 ↑</t>
        </is>
      </c>
      <c r="J830" s="7" t="n">
        <v>13.686752</v>
      </c>
      <c r="K830" s="7" t="n">
        <v>14.864188</v>
      </c>
      <c r="L830" s="7" t="n">
        <v>14.777836</v>
      </c>
      <c r="M830" s="21" t="n">
        <v>14.777836</v>
      </c>
      <c r="N830" s="7" t="inlineStr">
        <is>
          <t>止盈出場 TP 1:3  (+3.00R)</t>
        </is>
      </c>
      <c r="O830" s="7" t="n">
        <v>227.86</v>
      </c>
      <c r="P830" s="7" t="n">
        <v>3</v>
      </c>
      <c r="Q830" s="7" t="n">
        <v>683.58</v>
      </c>
      <c r="R830" s="7" t="n">
        <v>7.97</v>
      </c>
      <c r="S830" s="7" t="n">
        <v>0.29</v>
      </c>
      <c r="T830" s="7" t="n">
        <v>10.04</v>
      </c>
    </row>
    <row r="831">
      <c r="A831" s="7" t="inlineStr">
        <is>
          <t>2023-06-07</t>
        </is>
      </c>
      <c r="B831" s="7" t="inlineStr">
        <is>
          <t>2023-07-07</t>
        </is>
      </c>
      <c r="C831" s="7" t="n">
        <v>30</v>
      </c>
      <c r="D831" s="7" t="inlineStr">
        <is>
          <t>MRK</t>
        </is>
      </c>
      <c r="E831" s="7" t="inlineStr">
        <is>
          <t>US Stock</t>
        </is>
      </c>
      <c r="F831" s="7" t="inlineStr">
        <is>
          <t>Volume Profile</t>
        </is>
      </c>
      <c r="G831" s="7" t="inlineStr">
        <is>
          <t>多 ▲</t>
        </is>
      </c>
      <c r="H831" s="21" t="inlineStr">
        <is>
          <t>86.21 股</t>
        </is>
      </c>
      <c r="I831" s="7" t="inlineStr">
        <is>
          <t>價格回測 POC 支撐區  →  做多 ↑</t>
        </is>
      </c>
      <c r="J831" s="7" t="n">
        <v>99.075523</v>
      </c>
      <c r="K831" s="7" t="n">
        <v>102.358151</v>
      </c>
      <c r="L831" s="7" t="n">
        <v>111.766158</v>
      </c>
      <c r="M831" s="21" t="n">
        <v>102.358151</v>
      </c>
      <c r="N831" s="7" t="inlineStr">
        <is>
          <t>移動停利出場 TSL  (+0.78R)</t>
        </is>
      </c>
      <c r="O831" s="7" t="n">
        <v>364.68</v>
      </c>
      <c r="P831" s="7" t="n">
        <v>0.78</v>
      </c>
      <c r="Q831" s="7" t="n">
        <v>282.99</v>
      </c>
      <c r="R831" s="7" t="n">
        <v>3.31</v>
      </c>
      <c r="S831" s="7" t="n">
        <v>0.71</v>
      </c>
      <c r="T831" s="7" t="n">
        <v>6.95</v>
      </c>
    </row>
    <row r="832">
      <c r="A832" s="6" t="inlineStr">
        <is>
          <t>2023-07-07</t>
        </is>
      </c>
      <c r="B832" s="6" t="inlineStr">
        <is>
          <t>2023-07-10</t>
        </is>
      </c>
      <c r="C832" s="6" t="n">
        <v>3</v>
      </c>
      <c r="D832" s="6" t="inlineStr">
        <is>
          <t>LYFT</t>
        </is>
      </c>
      <c r="E832" s="6" t="inlineStr">
        <is>
          <t>US Stock</t>
        </is>
      </c>
      <c r="F832" s="6" t="inlineStr">
        <is>
          <t>Volume Profile</t>
        </is>
      </c>
      <c r="G832" s="6" t="inlineStr">
        <is>
          <t>空 ▼</t>
        </is>
      </c>
      <c r="H832" s="19" t="inlineStr">
        <is>
          <t>852.78 股</t>
        </is>
      </c>
      <c r="I832" s="6" t="inlineStr">
        <is>
          <t>價格反彈至 POC 阻力區  →  做空 ↓</t>
        </is>
      </c>
      <c r="J832" s="6" t="n">
        <v>10.11</v>
      </c>
      <c r="K832" s="6" t="n">
        <v>11.180287</v>
      </c>
      <c r="L832" s="6" t="n">
        <v>6.899137</v>
      </c>
      <c r="M832" s="19" t="n">
        <v>11.180287</v>
      </c>
      <c r="N832" s="6" t="inlineStr">
        <is>
          <t>止損出場 SL  (-1.00R)</t>
        </is>
      </c>
      <c r="O832" s="6" t="n">
        <v>912.72</v>
      </c>
      <c r="P832" s="6" t="n">
        <v>-1</v>
      </c>
      <c r="Q832" s="6" t="n">
        <v>-912.72</v>
      </c>
      <c r="R832" s="6" t="n">
        <v>-10.59</v>
      </c>
      <c r="S832" s="6" t="n">
        <v>-9</v>
      </c>
      <c r="T832" s="6" t="n">
        <v>-9</v>
      </c>
    </row>
    <row r="833">
      <c r="A833" s="6" t="inlineStr">
        <is>
          <t>2023-06-29</t>
        </is>
      </c>
      <c r="B833" s="6" t="inlineStr">
        <is>
          <t>2023-07-11</t>
        </is>
      </c>
      <c r="C833" s="6" t="n">
        <v>12</v>
      </c>
      <c r="D833" s="6" t="inlineStr">
        <is>
          <t>CVS</t>
        </is>
      </c>
      <c r="E833" s="6" t="inlineStr">
        <is>
          <t>US Stock</t>
        </is>
      </c>
      <c r="F833" s="6" t="inlineStr">
        <is>
          <t>Volume Profile</t>
        </is>
      </c>
      <c r="G833" s="6" t="inlineStr">
        <is>
          <t>空 ▼</t>
        </is>
      </c>
      <c r="H833" s="19" t="inlineStr">
        <is>
          <t>141.97 股</t>
        </is>
      </c>
      <c r="I833" s="6" t="inlineStr">
        <is>
          <t>價格反彈至 POC 阻力區  →  做空 ↓</t>
        </is>
      </c>
      <c r="J833" s="6" t="n">
        <v>61.198406</v>
      </c>
      <c r="K833" s="6" t="n">
        <v>63.413107</v>
      </c>
      <c r="L833" s="6" t="n">
        <v>53.066065</v>
      </c>
      <c r="M833" s="19" t="n">
        <v>63.413107</v>
      </c>
      <c r="N833" s="6" t="inlineStr">
        <is>
          <t>移動停利出場 TSL  (-0.82R)</t>
        </is>
      </c>
      <c r="O833" s="6" t="n">
        <v>384.85</v>
      </c>
      <c r="P833" s="6" t="n">
        <v>-0.82</v>
      </c>
      <c r="Q833" s="6" t="n">
        <v>-314.43</v>
      </c>
      <c r="R833" s="6" t="n">
        <v>-3.62</v>
      </c>
      <c r="S833" s="6" t="n">
        <v>-3.65</v>
      </c>
      <c r="T833" s="6" t="n">
        <v>-0.54</v>
      </c>
    </row>
    <row r="834">
      <c r="A834" s="6" t="inlineStr">
        <is>
          <t>2023-07-10</t>
        </is>
      </c>
      <c r="B834" s="6" t="inlineStr">
        <is>
          <t>2023-07-11</t>
        </is>
      </c>
      <c r="C834" s="6" t="n">
        <v>1</v>
      </c>
      <c r="D834" s="6" t="inlineStr">
        <is>
          <t>3016.TW</t>
        </is>
      </c>
      <c r="E834" s="6" t="inlineStr">
        <is>
          <t>TW Stock</t>
        </is>
      </c>
      <c r="F834" s="6" t="inlineStr">
        <is>
          <t>布林回歸</t>
        </is>
      </c>
      <c r="G834" s="6" t="inlineStr">
        <is>
          <t>空 ▼</t>
        </is>
      </c>
      <c r="H834" s="19" t="inlineStr">
        <is>
          <t>0.13 張</t>
        </is>
      </c>
      <c r="I834" s="6" t="inlineStr">
        <is>
          <t>布林上軌觸碰 · RSI 超買 (&gt;70)  →  做空 ↓</t>
        </is>
      </c>
      <c r="J834" s="6" t="n">
        <v>68.084045</v>
      </c>
      <c r="K834" s="6" t="n">
        <v>71.65979</v>
      </c>
      <c r="L834" s="6" t="n">
        <v>57.356813</v>
      </c>
      <c r="M834" s="19" t="n">
        <v>71.65979</v>
      </c>
      <c r="N834" s="6" t="inlineStr">
        <is>
          <t>止損出場 SL  (-1.00R)</t>
        </is>
      </c>
      <c r="O834" s="6" t="n">
        <v>448.01</v>
      </c>
      <c r="P834" s="6" t="n">
        <v>-1</v>
      </c>
      <c r="Q834" s="6" t="n">
        <v>-448.01</v>
      </c>
      <c r="R834" s="6" t="n">
        <v>-5.25</v>
      </c>
      <c r="S834" s="6" t="n">
        <v>-3.59</v>
      </c>
      <c r="T834" s="6" t="n">
        <v>-3.59</v>
      </c>
    </row>
    <row r="835">
      <c r="A835" s="6" t="inlineStr">
        <is>
          <t>2023-07-03</t>
        </is>
      </c>
      <c r="B835" s="6" t="inlineStr">
        <is>
          <t>2023-07-12</t>
        </is>
      </c>
      <c r="C835" s="6" t="n">
        <v>9</v>
      </c>
      <c r="D835" s="6" t="inlineStr">
        <is>
          <t>C</t>
        </is>
      </c>
      <c r="E835" s="6" t="inlineStr">
        <is>
          <t>US Stock</t>
        </is>
      </c>
      <c r="F835" s="6" t="inlineStr">
        <is>
          <t>Volume Profile</t>
        </is>
      </c>
      <c r="G835" s="6" t="inlineStr">
        <is>
          <t>空 ▼</t>
        </is>
      </c>
      <c r="H835" s="19" t="inlineStr">
        <is>
          <t>202.99 股</t>
        </is>
      </c>
      <c r="I835" s="6" t="inlineStr">
        <is>
          <t>價格反彈至 POC 阻力區  →  做空 ↓</t>
        </is>
      </c>
      <c r="J835" s="6" t="n">
        <v>42.565609</v>
      </c>
      <c r="K835" s="6" t="n">
        <v>42.844998</v>
      </c>
      <c r="L835" s="6" t="n">
        <v>37.462761</v>
      </c>
      <c r="M835" s="19" t="n">
        <v>42.844998</v>
      </c>
      <c r="N835" s="6" t="inlineStr">
        <is>
          <t>移動停利出場 TSL  (-0.16R)</t>
        </is>
      </c>
      <c r="O835" s="6" t="n">
        <v>345.28</v>
      </c>
      <c r="P835" s="6" t="n">
        <v>-0.16</v>
      </c>
      <c r="Q835" s="6" t="n">
        <v>-56.71</v>
      </c>
      <c r="R835" s="6" t="n">
        <v>-0.66</v>
      </c>
      <c r="S835" s="6" t="n">
        <v>-1.37</v>
      </c>
      <c r="T835" s="6" t="n">
        <v>2.91</v>
      </c>
    </row>
    <row r="836">
      <c r="A836" s="6" t="inlineStr">
        <is>
          <t>2023-07-07</t>
        </is>
      </c>
      <c r="B836" s="6" t="inlineStr">
        <is>
          <t>2023-07-12</t>
        </is>
      </c>
      <c r="C836" s="6" t="n">
        <v>5</v>
      </c>
      <c r="D836" s="6" t="inlineStr">
        <is>
          <t>CVX</t>
        </is>
      </c>
      <c r="E836" s="6" t="inlineStr">
        <is>
          <t>US Stock</t>
        </is>
      </c>
      <c r="F836" s="6" t="inlineStr">
        <is>
          <t>Volume Profile</t>
        </is>
      </c>
      <c r="G836" s="6" t="inlineStr">
        <is>
          <t>空 ▼</t>
        </is>
      </c>
      <c r="H836" s="19" t="inlineStr">
        <is>
          <t>62.86 股</t>
        </is>
      </c>
      <c r="I836" s="6" t="inlineStr">
        <is>
          <t>價格反彈至 POC 阻力區  →  做空 ↓</t>
        </is>
      </c>
      <c r="J836" s="6" t="n">
        <v>137.16156</v>
      </c>
      <c r="K836" s="6" t="n">
        <v>142.082701</v>
      </c>
      <c r="L836" s="6" t="n">
        <v>120.944071</v>
      </c>
      <c r="M836" s="19" t="n">
        <v>142.082701</v>
      </c>
      <c r="N836" s="6" t="inlineStr">
        <is>
          <t>移動停利出場 TSL  (-0.91R)</t>
        </is>
      </c>
      <c r="O836" s="6" t="n">
        <v>339.8</v>
      </c>
      <c r="P836" s="6" t="n">
        <v>-0.91</v>
      </c>
      <c r="Q836" s="6" t="n">
        <v>-309.33</v>
      </c>
      <c r="R836" s="6" t="n">
        <v>-3.59</v>
      </c>
      <c r="S836" s="6" t="n">
        <v>-3.51</v>
      </c>
      <c r="T836" s="6" t="n">
        <v>-0.67</v>
      </c>
    </row>
    <row r="837">
      <c r="A837" s="6" t="inlineStr">
        <is>
          <t>2023-07-08</t>
        </is>
      </c>
      <c r="B837" s="6" t="inlineStr">
        <is>
          <t>2023-07-13</t>
        </is>
      </c>
      <c r="C837" s="6" t="n">
        <v>5</v>
      </c>
      <c r="D837" s="6" t="inlineStr">
        <is>
          <t>BYBIT:VETUSDT.P</t>
        </is>
      </c>
      <c r="E837" s="6" t="inlineStr">
        <is>
          <t>Crypto</t>
        </is>
      </c>
      <c r="F837" s="6" t="inlineStr">
        <is>
          <t>Volume Profile</t>
        </is>
      </c>
      <c r="G837" s="6" t="inlineStr">
        <is>
          <t>空 ▼</t>
        </is>
      </c>
      <c r="H837" s="19" t="inlineStr">
        <is>
          <t>458596.41 股</t>
        </is>
      </c>
      <c r="I837" s="6" t="inlineStr">
        <is>
          <t>價格反彈至 POC 阻力區  →  做空 ↓</t>
        </is>
      </c>
      <c r="J837" s="6" t="n">
        <v>0.0188</v>
      </c>
      <c r="K837" s="6" t="n">
        <v>0.019904</v>
      </c>
      <c r="L837" s="6" t="n">
        <v>0.011887</v>
      </c>
      <c r="M837" s="19" t="n">
        <v>0.019904</v>
      </c>
      <c r="N837" s="6" t="inlineStr">
        <is>
          <t>移動停利出場 TSL  (-0.48R)</t>
        </is>
      </c>
      <c r="O837" s="6" t="n">
        <v>1056.71</v>
      </c>
      <c r="P837" s="6" t="n">
        <v>-0.48</v>
      </c>
      <c r="Q837" s="6" t="n">
        <v>-506.33</v>
      </c>
      <c r="R837" s="6" t="n">
        <v>-5.87</v>
      </c>
      <c r="S837" s="6" t="n">
        <v>-7.71</v>
      </c>
      <c r="T837" s="6" t="n">
        <v>1.33</v>
      </c>
    </row>
    <row r="838">
      <c r="A838" s="6" t="inlineStr">
        <is>
          <t>2023-06-30</t>
        </is>
      </c>
      <c r="B838" s="6" t="inlineStr">
        <is>
          <t>2023-07-14</t>
        </is>
      </c>
      <c r="C838" s="6" t="n">
        <v>14</v>
      </c>
      <c r="D838" s="6" t="inlineStr">
        <is>
          <t>RTX</t>
        </is>
      </c>
      <c r="E838" s="6" t="inlineStr">
        <is>
          <t>US Stock</t>
        </is>
      </c>
      <c r="F838" s="6" t="inlineStr">
        <is>
          <t>Volume Profile</t>
        </is>
      </c>
      <c r="G838" s="6" t="inlineStr">
        <is>
          <t>多 ▲</t>
        </is>
      </c>
      <c r="H838" s="19" t="inlineStr">
        <is>
          <t>93.95 股</t>
        </is>
      </c>
      <c r="I838" s="6" t="inlineStr">
        <is>
          <t>價格回測 POC 支撐區  →  做多 ↑</t>
        </is>
      </c>
      <c r="J838" s="6" t="n">
        <v>92.320335</v>
      </c>
      <c r="K838" s="6" t="n">
        <v>90.31497</v>
      </c>
      <c r="L838" s="6" t="n">
        <v>101.58077</v>
      </c>
      <c r="M838" s="19" t="n">
        <v>90.31497</v>
      </c>
      <c r="N838" s="6" t="inlineStr">
        <is>
          <t>移動停利出場 TSL  (-0.65R)</t>
        </is>
      </c>
      <c r="O838" s="6" t="n">
        <v>290.01</v>
      </c>
      <c r="P838" s="6" t="n">
        <v>-0.65</v>
      </c>
      <c r="Q838" s="6" t="n">
        <v>-188.41</v>
      </c>
      <c r="R838" s="6" t="n">
        <v>-2.17</v>
      </c>
      <c r="S838" s="6" t="n">
        <v>-1.83</v>
      </c>
      <c r="T838" s="6" t="n">
        <v>0.44</v>
      </c>
    </row>
    <row r="839">
      <c r="A839" s="7" t="inlineStr">
        <is>
          <t>2023-07-09</t>
        </is>
      </c>
      <c r="B839" s="7" t="inlineStr">
        <is>
          <t>2023-07-16</t>
        </is>
      </c>
      <c r="C839" s="7" t="n">
        <v>7</v>
      </c>
      <c r="D839" s="7" t="inlineStr">
        <is>
          <t>BYBIT:AAVEUSDT.P</t>
        </is>
      </c>
      <c r="E839" s="7" t="inlineStr">
        <is>
          <t>Crypto</t>
        </is>
      </c>
      <c r="F839" s="7" t="inlineStr">
        <is>
          <t>Volume Profile</t>
        </is>
      </c>
      <c r="G839" s="7" t="inlineStr">
        <is>
          <t>多 ▲</t>
        </is>
      </c>
      <c r="H839" s="21" t="inlineStr">
        <is>
          <t>120.08 股</t>
        </is>
      </c>
      <c r="I839" s="7" t="inlineStr">
        <is>
          <t>價格回測 POC 支撐區  →  做多 ↑</t>
        </is>
      </c>
      <c r="J839" s="7" t="n">
        <v>71.8</v>
      </c>
      <c r="K839" s="7" t="n">
        <v>76.993943</v>
      </c>
      <c r="L839" s="7" t="n">
        <v>106.184437</v>
      </c>
      <c r="M839" s="21" t="n">
        <v>76.993943</v>
      </c>
      <c r="N839" s="7" t="inlineStr">
        <is>
          <t>移動停利出場 TSL  (+0.45R)</t>
        </is>
      </c>
      <c r="O839" s="7" t="n">
        <v>1376.27</v>
      </c>
      <c r="P839" s="7" t="n">
        <v>0.45</v>
      </c>
      <c r="Q839" s="7" t="n">
        <v>623.6799999999999</v>
      </c>
      <c r="R839" s="7" t="n">
        <v>7.23</v>
      </c>
      <c r="S839" s="7" t="n">
        <v>-3.55</v>
      </c>
      <c r="T839" s="7" t="n">
        <v>12.97</v>
      </c>
    </row>
    <row r="840">
      <c r="A840" s="7" t="inlineStr">
        <is>
          <t>2023-07-12</t>
        </is>
      </c>
      <c r="B840" s="7" t="inlineStr">
        <is>
          <t>2023-07-17</t>
        </is>
      </c>
      <c r="C840" s="7" t="n">
        <v>5</v>
      </c>
      <c r="D840" s="7" t="inlineStr">
        <is>
          <t>1210.TW</t>
        </is>
      </c>
      <c r="E840" s="7" t="inlineStr">
        <is>
          <t>TW Stock</t>
        </is>
      </c>
      <c r="F840" s="7" t="inlineStr">
        <is>
          <t>Volume Profile</t>
        </is>
      </c>
      <c r="G840" s="7" t="inlineStr">
        <is>
          <t>多 ▲</t>
        </is>
      </c>
      <c r="H840" s="21" t="inlineStr">
        <is>
          <t>0.18 張</t>
        </is>
      </c>
      <c r="I840" s="7" t="inlineStr">
        <is>
          <t>價格回測 POC 支撐區  →  做多 ↑</t>
        </is>
      </c>
      <c r="J840" s="7" t="n">
        <v>47.492695</v>
      </c>
      <c r="K840" s="7" t="n">
        <v>49.82194</v>
      </c>
      <c r="L840" s="7" t="n">
        <v>51.832085</v>
      </c>
      <c r="M840" s="21" t="n">
        <v>49.82194</v>
      </c>
      <c r="N840" s="7" t="inlineStr">
        <is>
          <t>移動停利出場 TSL  (+1.61R)</t>
        </is>
      </c>
      <c r="O840" s="7" t="n">
        <v>256.37</v>
      </c>
      <c r="P840" s="7" t="n">
        <v>1.61</v>
      </c>
      <c r="Q840" s="7" t="n">
        <v>412.83</v>
      </c>
      <c r="R840" s="7" t="n">
        <v>4.9</v>
      </c>
      <c r="S840" s="7" t="n">
        <v>0</v>
      </c>
      <c r="T840" s="7" t="n">
        <v>7.92</v>
      </c>
    </row>
    <row r="841">
      <c r="A841" s="7" t="inlineStr">
        <is>
          <t>2023-07-06</t>
        </is>
      </c>
      <c r="B841" s="7" t="inlineStr">
        <is>
          <t>2023-07-17</t>
        </is>
      </c>
      <c r="C841" s="7" t="n">
        <v>11</v>
      </c>
      <c r="D841" s="7" t="inlineStr">
        <is>
          <t>2881.TW</t>
        </is>
      </c>
      <c r="E841" s="7" t="inlineStr">
        <is>
          <t>TW Stock</t>
        </is>
      </c>
      <c r="F841" s="7" t="inlineStr">
        <is>
          <t>Volume Profile</t>
        </is>
      </c>
      <c r="G841" s="7" t="inlineStr">
        <is>
          <t>多 ▲</t>
        </is>
      </c>
      <c r="H841" s="21" t="inlineStr">
        <is>
          <t>0.18 張</t>
        </is>
      </c>
      <c r="I841" s="7" t="inlineStr">
        <is>
          <t>價格回測 POC 支撐區  →  做多 ↑</t>
        </is>
      </c>
      <c r="J841" s="7" t="n">
        <v>48.208176</v>
      </c>
      <c r="K841" s="7" t="n">
        <v>50.727842</v>
      </c>
      <c r="L841" s="7" t="n">
        <v>51.558158</v>
      </c>
      <c r="M841" s="21" t="n">
        <v>51.558158</v>
      </c>
      <c r="N841" s="7" t="inlineStr">
        <is>
          <t>止盈出場 TP 1:3  (+3.00R)</t>
        </is>
      </c>
      <c r="O841" s="7" t="n">
        <v>197.47</v>
      </c>
      <c r="P841" s="7" t="n">
        <v>3</v>
      </c>
      <c r="Q841" s="7" t="n">
        <v>592.4</v>
      </c>
      <c r="R841" s="7" t="n">
        <v>6.95</v>
      </c>
      <c r="S841" s="7" t="n">
        <v>-0.5</v>
      </c>
      <c r="T841" s="7" t="n">
        <v>7.79</v>
      </c>
    </row>
    <row r="842">
      <c r="A842" s="6" t="inlineStr">
        <is>
          <t>2023-07-12</t>
        </is>
      </c>
      <c r="B842" s="6" t="inlineStr">
        <is>
          <t>2023-07-17</t>
        </is>
      </c>
      <c r="C842" s="6" t="n">
        <v>5</v>
      </c>
      <c r="D842" s="6" t="inlineStr">
        <is>
          <t>2363.TW</t>
        </is>
      </c>
      <c r="E842" s="6" t="inlineStr">
        <is>
          <t>TW Stock</t>
        </is>
      </c>
      <c r="F842" s="6" t="inlineStr">
        <is>
          <t>趨勢動能</t>
        </is>
      </c>
      <c r="G842" s="6" t="inlineStr">
        <is>
          <t>空 ▼</t>
        </is>
      </c>
      <c r="H842" s="19" t="inlineStr">
        <is>
          <t>0.35 張</t>
        </is>
      </c>
      <c r="I842" s="6" t="inlineStr">
        <is>
          <t>Supertrend 翻空 · 價格跌破 EMA200  →  做空 ↓</t>
        </is>
      </c>
      <c r="J842" s="6" t="n">
        <v>24.098614</v>
      </c>
      <c r="K842" s="6" t="n">
        <v>24.508754</v>
      </c>
      <c r="L842" s="6" t="n">
        <v>21.557849</v>
      </c>
      <c r="M842" s="19" t="n">
        <v>24.508754</v>
      </c>
      <c r="N842" s="6" t="inlineStr">
        <is>
          <t>移動停利出場 TSL  (-0.48R)</t>
        </is>
      </c>
      <c r="O842" s="6" t="n">
        <v>295.82</v>
      </c>
      <c r="P842" s="6" t="n">
        <v>-0.48</v>
      </c>
      <c r="Q842" s="6" t="n">
        <v>-143.26</v>
      </c>
      <c r="R842" s="6" t="n">
        <v>-1.7</v>
      </c>
      <c r="S842" s="6" t="n">
        <v>-8.880000000000001</v>
      </c>
      <c r="T842" s="6" t="n">
        <v>1.18</v>
      </c>
    </row>
    <row r="843">
      <c r="A843" s="6" t="inlineStr">
        <is>
          <t>2023-07-10</t>
        </is>
      </c>
      <c r="B843" s="6" t="inlineStr">
        <is>
          <t>2023-07-17</t>
        </is>
      </c>
      <c r="C843" s="6" t="n">
        <v>7</v>
      </c>
      <c r="D843" s="6" t="inlineStr">
        <is>
          <t>MRK</t>
        </is>
      </c>
      <c r="E843" s="6" t="inlineStr">
        <is>
          <t>US Stock</t>
        </is>
      </c>
      <c r="F843" s="6" t="inlineStr">
        <is>
          <t>Volume Profile</t>
        </is>
      </c>
      <c r="G843" s="6" t="inlineStr">
        <is>
          <t>多 ▲</t>
        </is>
      </c>
      <c r="H843" s="19" t="inlineStr">
        <is>
          <t>84.48 股</t>
        </is>
      </c>
      <c r="I843" s="6" t="inlineStr">
        <is>
          <t>價格回測 POC 支撐區  →  做多 ↑</t>
        </is>
      </c>
      <c r="J843" s="6" t="n">
        <v>100.977188</v>
      </c>
      <c r="K843" s="6" t="n">
        <v>97.381061</v>
      </c>
      <c r="L843" s="6" t="n">
        <v>112.548516</v>
      </c>
      <c r="M843" s="19" t="n">
        <v>97.381061</v>
      </c>
      <c r="N843" s="6" t="inlineStr">
        <is>
          <t>移動停利出場 TSL  (-0.93R)</t>
        </is>
      </c>
      <c r="O843" s="6" t="n">
        <v>325.84</v>
      </c>
      <c r="P843" s="6" t="n">
        <v>-0.93</v>
      </c>
      <c r="Q843" s="6" t="n">
        <v>-303.79</v>
      </c>
      <c r="R843" s="6" t="n">
        <v>-3.56</v>
      </c>
      <c r="S843" s="6" t="n">
        <v>-3.99</v>
      </c>
      <c r="T843" s="6" t="n">
        <v>-1.15</v>
      </c>
    </row>
    <row r="844">
      <c r="A844" s="6" t="inlineStr">
        <is>
          <t>2023-07-17</t>
        </is>
      </c>
      <c r="B844" s="6" t="inlineStr">
        <is>
          <t>2023-07-18</t>
        </is>
      </c>
      <c r="C844" s="6" t="n">
        <v>1</v>
      </c>
      <c r="D844" s="6" t="inlineStr">
        <is>
          <t>2363.TW</t>
        </is>
      </c>
      <c r="E844" s="6" t="inlineStr">
        <is>
          <t>TW Stock</t>
        </is>
      </c>
      <c r="F844" s="6" t="inlineStr">
        <is>
          <t>趨勢動能</t>
        </is>
      </c>
      <c r="G844" s="6" t="inlineStr">
        <is>
          <t>多 ▲</t>
        </is>
      </c>
      <c r="H844" s="19" t="inlineStr">
        <is>
          <t>0.32 張</t>
        </is>
      </c>
      <c r="I844" s="6" t="inlineStr">
        <is>
          <t>Supertrend 翻多 · 價格突破 EMA200  →  做多 ↑</t>
        </is>
      </c>
      <c r="J844" s="6" t="n">
        <v>26.237541</v>
      </c>
      <c r="K844" s="6" t="n">
        <v>25.74276</v>
      </c>
      <c r="L844" s="6" t="n">
        <v>29.580122</v>
      </c>
      <c r="M844" s="19" t="n">
        <v>25.74276</v>
      </c>
      <c r="N844" s="6" t="inlineStr">
        <is>
          <t>移動停利出場 TSL  (-0.44R)</t>
        </is>
      </c>
      <c r="O844" s="6" t="n">
        <v>359.52</v>
      </c>
      <c r="P844" s="6" t="n">
        <v>-0.44</v>
      </c>
      <c r="Q844" s="6" t="n">
        <v>-159.65</v>
      </c>
      <c r="R844" s="6" t="n">
        <v>-1.89</v>
      </c>
      <c r="S844" s="6" t="n">
        <v>-2.17</v>
      </c>
      <c r="T844" s="6" t="n">
        <v>-2.17</v>
      </c>
    </row>
    <row r="845">
      <c r="A845" s="6" t="inlineStr">
        <is>
          <t>2023-06-27</t>
        </is>
      </c>
      <c r="B845" s="6" t="inlineStr">
        <is>
          <t>2023-07-19</t>
        </is>
      </c>
      <c r="C845" s="6" t="n">
        <v>22</v>
      </c>
      <c r="D845" s="6" t="inlineStr">
        <is>
          <t>6271.TW</t>
        </is>
      </c>
      <c r="E845" s="6" t="inlineStr">
        <is>
          <t>TW Stock</t>
        </is>
      </c>
      <c r="F845" s="6" t="inlineStr">
        <is>
          <t>Volume Profile</t>
        </is>
      </c>
      <c r="G845" s="6" t="inlineStr">
        <is>
          <t>空 ▼</t>
        </is>
      </c>
      <c r="H845" s="19" t="inlineStr">
        <is>
          <t>0.07 張</t>
        </is>
      </c>
      <c r="I845" s="6" t="inlineStr">
        <is>
          <t>價格反彈至 POC 阻力區  →  做空 ↓</t>
        </is>
      </c>
      <c r="J845" s="6" t="n">
        <v>128.711807</v>
      </c>
      <c r="K845" s="6" t="n">
        <v>130.575288</v>
      </c>
      <c r="L845" s="6" t="n">
        <v>110.427472</v>
      </c>
      <c r="M845" s="19" t="n">
        <v>130.575288</v>
      </c>
      <c r="N845" s="6" t="inlineStr">
        <is>
          <t>移動停利出場 TSL  (-0.31R)</t>
        </is>
      </c>
      <c r="O845" s="6" t="n">
        <v>411.3</v>
      </c>
      <c r="P845" s="6" t="n">
        <v>-0.31</v>
      </c>
      <c r="Q845" s="6" t="n">
        <v>-125.75</v>
      </c>
      <c r="R845" s="6" t="n">
        <v>-1.45</v>
      </c>
      <c r="S845" s="6" t="n">
        <v>-2.1</v>
      </c>
      <c r="T845" s="6" t="n">
        <v>2.48</v>
      </c>
    </row>
    <row r="846">
      <c r="A846" s="6" t="inlineStr">
        <is>
          <t>2023-07-17</t>
        </is>
      </c>
      <c r="B846" s="6" t="inlineStr">
        <is>
          <t>2023-07-19</t>
        </is>
      </c>
      <c r="C846" s="6" t="n">
        <v>2</v>
      </c>
      <c r="D846" s="6" t="inlineStr">
        <is>
          <t>CCI</t>
        </is>
      </c>
      <c r="E846" s="6" t="inlineStr">
        <is>
          <t>US Stock</t>
        </is>
      </c>
      <c r="F846" s="6" t="inlineStr">
        <is>
          <t>趨勢動能</t>
        </is>
      </c>
      <c r="G846" s="6" t="inlineStr">
        <is>
          <t>空 ▼</t>
        </is>
      </c>
      <c r="H846" s="19" t="inlineStr">
        <is>
          <t>89.58 股</t>
        </is>
      </c>
      <c r="I846" s="6" t="inlineStr">
        <is>
          <t>Supertrend 翻空 · 價格跌破 EMA200  →  做空 ↓</t>
        </is>
      </c>
      <c r="J846" s="6" t="n">
        <v>94.51145200000001</v>
      </c>
      <c r="K846" s="6" t="n">
        <v>98.378424</v>
      </c>
      <c r="L846" s="6" t="n">
        <v>80.852161</v>
      </c>
      <c r="M846" s="19" t="n">
        <v>98.378424</v>
      </c>
      <c r="N846" s="6" t="inlineStr">
        <is>
          <t>移動停利出場 TSL  (-0.85R)</t>
        </is>
      </c>
      <c r="O846" s="6" t="n">
        <v>407.86</v>
      </c>
      <c r="P846" s="6" t="n">
        <v>-0.85</v>
      </c>
      <c r="Q846" s="6" t="n">
        <v>-346.4</v>
      </c>
      <c r="R846" s="6" t="n">
        <v>-4.09</v>
      </c>
      <c r="S846" s="6" t="n">
        <v>-3.19</v>
      </c>
      <c r="T846" s="6" t="n">
        <v>-0.52</v>
      </c>
    </row>
    <row r="847">
      <c r="A847" s="6" t="inlineStr">
        <is>
          <t>2023-07-11</t>
        </is>
      </c>
      <c r="B847" s="6" t="inlineStr">
        <is>
          <t>2023-07-19</t>
        </is>
      </c>
      <c r="C847" s="6" t="n">
        <v>8</v>
      </c>
      <c r="D847" s="6" t="inlineStr">
        <is>
          <t>O</t>
        </is>
      </c>
      <c r="E847" s="6" t="inlineStr">
        <is>
          <t>US Stock</t>
        </is>
      </c>
      <c r="F847" s="6" t="inlineStr">
        <is>
          <t>Volume Profile</t>
        </is>
      </c>
      <c r="G847" s="6" t="inlineStr">
        <is>
          <t>空 ▼</t>
        </is>
      </c>
      <c r="H847" s="19" t="inlineStr">
        <is>
          <t>163.00 股</t>
        </is>
      </c>
      <c r="I847" s="6" t="inlineStr">
        <is>
          <t>價格反彈至 POC 阻力區  →  做空 ↓</t>
        </is>
      </c>
      <c r="J847" s="6" t="n">
        <v>51.866146</v>
      </c>
      <c r="K847" s="6" t="n">
        <v>52.992387</v>
      </c>
      <c r="L847" s="6" t="n">
        <v>47.274219</v>
      </c>
      <c r="M847" s="19" t="n">
        <v>52.992387</v>
      </c>
      <c r="N847" s="6" t="inlineStr">
        <is>
          <t>移動停利出場 TSL  (-0.74R)</t>
        </is>
      </c>
      <c r="O847" s="6" t="n">
        <v>249.49</v>
      </c>
      <c r="P847" s="6" t="n">
        <v>-0.74</v>
      </c>
      <c r="Q847" s="6" t="n">
        <v>-183.58</v>
      </c>
      <c r="R847" s="6" t="n">
        <v>-2.17</v>
      </c>
      <c r="S847" s="6" t="n">
        <v>-2.03</v>
      </c>
      <c r="T847" s="6" t="n">
        <v>0.31</v>
      </c>
    </row>
    <row r="848">
      <c r="A848" s="6" t="inlineStr">
        <is>
          <t>2023-07-13</t>
        </is>
      </c>
      <c r="B848" s="6" t="inlineStr">
        <is>
          <t>2023-07-21</t>
        </is>
      </c>
      <c r="C848" s="6" t="n">
        <v>8</v>
      </c>
      <c r="D848" s="6" t="inlineStr">
        <is>
          <t>ARE</t>
        </is>
      </c>
      <c r="E848" s="6" t="inlineStr">
        <is>
          <t>US Stock</t>
        </is>
      </c>
      <c r="F848" s="6" t="inlineStr">
        <is>
          <t>Volume Profile</t>
        </is>
      </c>
      <c r="G848" s="6" t="inlineStr">
        <is>
          <t>空 ▼</t>
        </is>
      </c>
      <c r="H848" s="19" t="inlineStr">
        <is>
          <t>81.45 股</t>
        </is>
      </c>
      <c r="I848" s="6" t="inlineStr">
        <is>
          <t>價格反彈至 POC 阻力區  →  做空 ↓</t>
        </is>
      </c>
      <c r="J848" s="6" t="n">
        <v>102.718056</v>
      </c>
      <c r="K848" s="6" t="n">
        <v>105.194768</v>
      </c>
      <c r="L848" s="6" t="n">
        <v>86.992378</v>
      </c>
      <c r="M848" s="19" t="n">
        <v>105.194768</v>
      </c>
      <c r="N848" s="6" t="inlineStr">
        <is>
          <t>移動停利出場 TSL  (-0.47R)</t>
        </is>
      </c>
      <c r="O848" s="6" t="n">
        <v>426.98</v>
      </c>
      <c r="P848" s="6" t="n">
        <v>-0.47</v>
      </c>
      <c r="Q848" s="6" t="n">
        <v>-201.74</v>
      </c>
      <c r="R848" s="6" t="n">
        <v>-2.41</v>
      </c>
      <c r="S848" s="6" t="n">
        <v>-3.62</v>
      </c>
      <c r="T848" s="6" t="n">
        <v>1.73</v>
      </c>
    </row>
    <row r="849">
      <c r="A849" s="6" t="inlineStr">
        <is>
          <t>2023-07-17</t>
        </is>
      </c>
      <c r="B849" s="6" t="inlineStr">
        <is>
          <t>2023-07-21</t>
        </is>
      </c>
      <c r="C849" s="6" t="n">
        <v>4</v>
      </c>
      <c r="D849" s="6" t="inlineStr">
        <is>
          <t>CVX</t>
        </is>
      </c>
      <c r="E849" s="6" t="inlineStr">
        <is>
          <t>US Stock</t>
        </is>
      </c>
      <c r="F849" s="6" t="inlineStr">
        <is>
          <t>Volume Profile</t>
        </is>
      </c>
      <c r="G849" s="6" t="inlineStr">
        <is>
          <t>空 ▼</t>
        </is>
      </c>
      <c r="H849" s="19" t="inlineStr">
        <is>
          <t>62.04 股</t>
        </is>
      </c>
      <c r="I849" s="6" t="inlineStr">
        <is>
          <t>價格反彈至 POC 阻力區  →  做空 ↓</t>
        </is>
      </c>
      <c r="J849" s="6" t="n">
        <v>136.46785</v>
      </c>
      <c r="K849" s="6" t="n">
        <v>140.697553</v>
      </c>
      <c r="L849" s="6" t="n">
        <v>120.620218</v>
      </c>
      <c r="M849" s="19" t="n">
        <v>140.697553</v>
      </c>
      <c r="N849" s="6" t="inlineStr">
        <is>
          <t>移動停利出場 TSL  (-0.80R)</t>
        </is>
      </c>
      <c r="O849" s="6" t="n">
        <v>327.72</v>
      </c>
      <c r="P849" s="6" t="n">
        <v>-0.8</v>
      </c>
      <c r="Q849" s="6" t="n">
        <v>-262.4</v>
      </c>
      <c r="R849" s="6" t="n">
        <v>-3.1</v>
      </c>
      <c r="S849" s="6" t="n">
        <v>-3.42</v>
      </c>
      <c r="T849" s="6" t="n">
        <v>-0.2</v>
      </c>
    </row>
    <row r="850">
      <c r="A850" s="6" t="inlineStr">
        <is>
          <t>2023-07-18</t>
        </is>
      </c>
      <c r="B850" s="6" t="inlineStr">
        <is>
          <t>2023-07-21</t>
        </is>
      </c>
      <c r="C850" s="6" t="n">
        <v>3</v>
      </c>
      <c r="D850" s="6" t="inlineStr">
        <is>
          <t>2474.TW</t>
        </is>
      </c>
      <c r="E850" s="6" t="inlineStr">
        <is>
          <t>TW Stock</t>
        </is>
      </c>
      <c r="F850" s="6" t="inlineStr">
        <is>
          <t>趨勢動能</t>
        </is>
      </c>
      <c r="G850" s="6" t="inlineStr">
        <is>
          <t>多 ▲</t>
        </is>
      </c>
      <c r="H850" s="19" t="inlineStr">
        <is>
          <t>0.05 張</t>
        </is>
      </c>
      <c r="I850" s="6" t="inlineStr">
        <is>
          <t>Supertrend 翻多 · 價格突破 EMA200  →  做多 ↑</t>
        </is>
      </c>
      <c r="J850" s="6" t="n">
        <v>156.981613</v>
      </c>
      <c r="K850" s="6" t="n">
        <v>151.497375</v>
      </c>
      <c r="L850" s="6" t="n">
        <v>173.434328</v>
      </c>
      <c r="M850" s="19" t="n">
        <v>151.497375</v>
      </c>
      <c r="N850" s="6" t="inlineStr">
        <is>
          <t>止損出場 SL  (-1.00R)</t>
        </is>
      </c>
      <c r="O850" s="6" t="n">
        <v>295.21</v>
      </c>
      <c r="P850" s="6" t="n">
        <v>-1</v>
      </c>
      <c r="Q850" s="6" t="n">
        <v>-295.21</v>
      </c>
      <c r="R850" s="6" t="n">
        <v>-3.49</v>
      </c>
      <c r="S850" s="6" t="n">
        <v>-3.59</v>
      </c>
      <c r="T850" s="6" t="n">
        <v>-1.93</v>
      </c>
    </row>
    <row r="851">
      <c r="A851" s="6" t="inlineStr">
        <is>
          <t>2023-07-17</t>
        </is>
      </c>
      <c r="B851" s="6" t="inlineStr">
        <is>
          <t>2023-07-24</t>
        </is>
      </c>
      <c r="C851" s="6" t="n">
        <v>7</v>
      </c>
      <c r="D851" s="6" t="inlineStr">
        <is>
          <t>2884.TW</t>
        </is>
      </c>
      <c r="E851" s="6" t="inlineStr">
        <is>
          <t>TW Stock</t>
        </is>
      </c>
      <c r="F851" s="6" t="inlineStr">
        <is>
          <t>趨勢動能</t>
        </is>
      </c>
      <c r="G851" s="6" t="inlineStr">
        <is>
          <t>多 ▲</t>
        </is>
      </c>
      <c r="H851" s="19" t="inlineStr">
        <is>
          <t>0.37 張</t>
        </is>
      </c>
      <c r="I851" s="6" t="inlineStr">
        <is>
          <t>Supertrend 翻多 · 價格突破 EMA200  →  做多 ↑</t>
        </is>
      </c>
      <c r="J851" s="6" t="n">
        <v>22.712902</v>
      </c>
      <c r="K851" s="6" t="n">
        <v>22.401534</v>
      </c>
      <c r="L851" s="6" t="n">
        <v>24.242632</v>
      </c>
      <c r="M851" s="19" t="n">
        <v>22.401534</v>
      </c>
      <c r="N851" s="6" t="inlineStr">
        <is>
          <t>移動停利出場 TSL  (-0.61R)</t>
        </is>
      </c>
      <c r="O851" s="6" t="n">
        <v>190.07</v>
      </c>
      <c r="P851" s="6" t="n">
        <v>-0.61</v>
      </c>
      <c r="Q851" s="6" t="n">
        <v>-116.06</v>
      </c>
      <c r="R851" s="6" t="n">
        <v>-1.37</v>
      </c>
      <c r="S851" s="6" t="n">
        <v>-0.76</v>
      </c>
      <c r="T851" s="6" t="n">
        <v>0.57</v>
      </c>
    </row>
    <row r="852">
      <c r="A852" s="7" t="inlineStr">
        <is>
          <t>2023-07-12</t>
        </is>
      </c>
      <c r="B852" s="7" t="inlineStr">
        <is>
          <t>2023-07-24</t>
        </is>
      </c>
      <c r="C852" s="7" t="n">
        <v>12</v>
      </c>
      <c r="D852" s="7" t="inlineStr">
        <is>
          <t>XAGUSD</t>
        </is>
      </c>
      <c r="E852" s="7" t="inlineStr">
        <is>
          <t>Commodity</t>
        </is>
      </c>
      <c r="F852" s="7" t="inlineStr">
        <is>
          <t>趨勢動能</t>
        </is>
      </c>
      <c r="G852" s="7" t="inlineStr">
        <is>
          <t>多 ▲</t>
        </is>
      </c>
      <c r="H852" s="21" t="inlineStr">
        <is>
          <t>349.00 股</t>
        </is>
      </c>
      <c r="I852" s="7" t="inlineStr">
        <is>
          <t>Supertrend 翻多 · 價格突破 EMA200  →  做多 ↑</t>
        </is>
      </c>
      <c r="J852" s="7" t="n">
        <v>24.118999</v>
      </c>
      <c r="K852" s="7" t="n">
        <v>24.562956</v>
      </c>
      <c r="L852" s="7" t="n">
        <v>26.601535</v>
      </c>
      <c r="M852" s="21" t="n">
        <v>24.562956</v>
      </c>
      <c r="N852" s="7" t="inlineStr">
        <is>
          <t>移動停利出場 TSL  (+0.54R)</t>
        </is>
      </c>
      <c r="O852" s="7" t="n">
        <v>288.8</v>
      </c>
      <c r="P852" s="7" t="n">
        <v>0.54</v>
      </c>
      <c r="Q852" s="7" t="n">
        <v>154.94</v>
      </c>
      <c r="R852" s="7" t="n">
        <v>1.84</v>
      </c>
      <c r="S852" s="7" t="n">
        <v>1.31</v>
      </c>
      <c r="T852" s="7" t="n">
        <v>4.56</v>
      </c>
    </row>
    <row r="853">
      <c r="A853" s="7" t="inlineStr">
        <is>
          <t>2023-07-06</t>
        </is>
      </c>
      <c r="B853" s="7" t="inlineStr">
        <is>
          <t>2023-07-26</t>
        </is>
      </c>
      <c r="C853" s="7" t="n">
        <v>20</v>
      </c>
      <c r="D853" s="7" t="inlineStr">
        <is>
          <t>TXN</t>
        </is>
      </c>
      <c r="E853" s="7" t="inlineStr">
        <is>
          <t>US Stock</t>
        </is>
      </c>
      <c r="F853" s="7" t="inlineStr">
        <is>
          <t>Volume Profile</t>
        </is>
      </c>
      <c r="G853" s="7" t="inlineStr">
        <is>
          <t>多 ▲</t>
        </is>
      </c>
      <c r="H853" s="21" t="inlineStr">
        <is>
          <t>52.97 股</t>
        </is>
      </c>
      <c r="I853" s="7" t="inlineStr">
        <is>
          <t>價格回測 POC 支撐區  →  做多 ↑</t>
        </is>
      </c>
      <c r="J853" s="7" t="n">
        <v>160.94783</v>
      </c>
      <c r="K853" s="7" t="n">
        <v>166.310122</v>
      </c>
      <c r="L853" s="7" t="n">
        <v>181.478732</v>
      </c>
      <c r="M853" s="21" t="n">
        <v>166.310122</v>
      </c>
      <c r="N853" s="7" t="inlineStr">
        <is>
          <t>移動停利出場 TSL  (+0.78R)</t>
        </is>
      </c>
      <c r="O853" s="7" t="n">
        <v>362.49</v>
      </c>
      <c r="P853" s="7" t="n">
        <v>0.78</v>
      </c>
      <c r="Q853" s="7" t="n">
        <v>284.03</v>
      </c>
      <c r="R853" s="7" t="n">
        <v>3.33</v>
      </c>
      <c r="S853" s="7" t="n">
        <v>-0.64</v>
      </c>
      <c r="T853" s="7" t="n">
        <v>6.44</v>
      </c>
    </row>
    <row r="854">
      <c r="A854" s="6" t="inlineStr">
        <is>
          <t>2023-07-17</t>
        </is>
      </c>
      <c r="B854" s="6" t="inlineStr">
        <is>
          <t>2023-07-27</t>
        </is>
      </c>
      <c r="C854" s="6" t="n">
        <v>10</v>
      </c>
      <c r="D854" s="6" t="inlineStr">
        <is>
          <t>C</t>
        </is>
      </c>
      <c r="E854" s="6" t="inlineStr">
        <is>
          <t>US Stock</t>
        </is>
      </c>
      <c r="F854" s="6" t="inlineStr">
        <is>
          <t>Volume Profile</t>
        </is>
      </c>
      <c r="G854" s="6" t="inlineStr">
        <is>
          <t>空 ▼</t>
        </is>
      </c>
      <c r="H854" s="19" t="inlineStr">
        <is>
          <t>200.96 股</t>
        </is>
      </c>
      <c r="I854" s="6" t="inlineStr">
        <is>
          <t>價格反彈至 POC 阻力區  →  做空 ↓</t>
        </is>
      </c>
      <c r="J854" s="6" t="n">
        <v>42.128475</v>
      </c>
      <c r="K854" s="6" t="n">
        <v>43.991458</v>
      </c>
      <c r="L854" s="6" t="n">
        <v>36.009612</v>
      </c>
      <c r="M854" s="19" t="n">
        <v>43.991458</v>
      </c>
      <c r="N854" s="6" t="inlineStr">
        <is>
          <t>移動停利出場 TSL  (-0.91R)</t>
        </is>
      </c>
      <c r="O854" s="6" t="n">
        <v>409.89</v>
      </c>
      <c r="P854" s="6" t="n">
        <v>-0.91</v>
      </c>
      <c r="Q854" s="6" t="n">
        <v>-374.39</v>
      </c>
      <c r="R854" s="6" t="n">
        <v>-4.42</v>
      </c>
      <c r="S854" s="6" t="n">
        <v>-3.5</v>
      </c>
      <c r="T854" s="6" t="n">
        <v>-1.64</v>
      </c>
    </row>
    <row r="855">
      <c r="A855" s="7" t="inlineStr">
        <is>
          <t>2023-07-19</t>
        </is>
      </c>
      <c r="B855" s="7" t="inlineStr">
        <is>
          <t>2023-07-27</t>
        </is>
      </c>
      <c r="C855" s="7" t="n">
        <v>8</v>
      </c>
      <c r="D855" s="7" t="inlineStr">
        <is>
          <t>O</t>
        </is>
      </c>
      <c r="E855" s="7" t="inlineStr">
        <is>
          <t>US Stock</t>
        </is>
      </c>
      <c r="F855" s="7" t="inlineStr">
        <is>
          <t>趨勢動能</t>
        </is>
      </c>
      <c r="G855" s="7" t="inlineStr">
        <is>
          <t>多 ▲</t>
        </is>
      </c>
      <c r="H855" s="21" t="inlineStr">
        <is>
          <t>158.44 股</t>
        </is>
      </c>
      <c r="I855" s="7" t="inlineStr">
        <is>
          <t>Supertrend 翻多 · 價格突破 EMA200  →  做多 ↑</t>
        </is>
      </c>
      <c r="J855" s="7" t="n">
        <v>52.920612</v>
      </c>
      <c r="K855" s="7" t="n">
        <v>53.453234</v>
      </c>
      <c r="L855" s="7" t="n">
        <v>57.384381</v>
      </c>
      <c r="M855" s="21" t="n">
        <v>53.453234</v>
      </c>
      <c r="N855" s="7" t="inlineStr">
        <is>
          <t>移動停利出場 TSL  (+0.36R)</t>
        </is>
      </c>
      <c r="O855" s="7" t="n">
        <v>235.74</v>
      </c>
      <c r="P855" s="7" t="n">
        <v>0.36</v>
      </c>
      <c r="Q855" s="7" t="n">
        <v>84.39</v>
      </c>
      <c r="R855" s="7" t="n">
        <v>1.01</v>
      </c>
      <c r="S855" s="7" t="n">
        <v>0.75</v>
      </c>
      <c r="T855" s="7" t="n">
        <v>3.27</v>
      </c>
    </row>
    <row r="856">
      <c r="A856" s="6" t="inlineStr">
        <is>
          <t>2023-07-21</t>
        </is>
      </c>
      <c r="B856" s="6" t="inlineStr">
        <is>
          <t>2023-07-27</t>
        </is>
      </c>
      <c r="C856" s="6" t="n">
        <v>6</v>
      </c>
      <c r="D856" s="6" t="inlineStr">
        <is>
          <t>FOXA</t>
        </is>
      </c>
      <c r="E856" s="6" t="inlineStr">
        <is>
          <t>US Stock</t>
        </is>
      </c>
      <c r="F856" s="6" t="inlineStr">
        <is>
          <t>Volume Profile</t>
        </is>
      </c>
      <c r="G856" s="6" t="inlineStr">
        <is>
          <t>多 ▲</t>
        </is>
      </c>
      <c r="H856" s="19" t="inlineStr">
        <is>
          <t>257.52 股</t>
        </is>
      </c>
      <c r="I856" s="6" t="inlineStr">
        <is>
          <t>價格回測 POC 支撐區  →  做多 ↑</t>
        </is>
      </c>
      <c r="J856" s="6" t="n">
        <v>32.264835</v>
      </c>
      <c r="K856" s="6" t="n">
        <v>31.20578</v>
      </c>
      <c r="L856" s="6" t="n">
        <v>35.947379</v>
      </c>
      <c r="M856" s="19" t="n">
        <v>31.870068</v>
      </c>
      <c r="N856" s="6" t="inlineStr">
        <is>
          <t>信號翻轉平倉  (-0.32R)</t>
        </is>
      </c>
      <c r="O856" s="6" t="n">
        <v>316.11</v>
      </c>
      <c r="P856" s="6" t="n">
        <v>-0.32</v>
      </c>
      <c r="Q856" s="6" t="n">
        <v>-101.66</v>
      </c>
      <c r="R856" s="6" t="n">
        <v>-1.22</v>
      </c>
      <c r="S856" s="6" t="n">
        <v>-1.61</v>
      </c>
      <c r="T856" s="6" t="n">
        <v>-0.93</v>
      </c>
    </row>
    <row r="857">
      <c r="A857" s="6" t="inlineStr">
        <is>
          <t>2023-07-06</t>
        </is>
      </c>
      <c r="B857" s="6" t="inlineStr">
        <is>
          <t>2023-07-27</t>
        </is>
      </c>
      <c r="C857" s="6" t="n">
        <v>21</v>
      </c>
      <c r="D857" s="6" t="inlineStr">
        <is>
          <t>2373.TW</t>
        </is>
      </c>
      <c r="E857" s="6" t="inlineStr">
        <is>
          <t>TW Stock</t>
        </is>
      </c>
      <c r="F857" s="6" t="inlineStr">
        <is>
          <t>Volume Profile</t>
        </is>
      </c>
      <c r="G857" s="6" t="inlineStr">
        <is>
          <t>多 ▲</t>
        </is>
      </c>
      <c r="H857" s="19" t="inlineStr">
        <is>
          <t>0.13 張</t>
        </is>
      </c>
      <c r="I857" s="6" t="inlineStr">
        <is>
          <t>價格回測 POC 支撐區  →  做多 ↑</t>
        </is>
      </c>
      <c r="J857" s="6" t="n">
        <v>67.411011</v>
      </c>
      <c r="K857" s="6" t="n">
        <v>67.36447699999999</v>
      </c>
      <c r="L857" s="6" t="n">
        <v>70.296346</v>
      </c>
      <c r="M857" s="19" t="n">
        <v>67.36447699999999</v>
      </c>
      <c r="N857" s="6" t="inlineStr">
        <is>
          <t>移動停利出場 TSL  (-0.05R)</t>
        </is>
      </c>
      <c r="O857" s="6" t="n">
        <v>121.63</v>
      </c>
      <c r="P857" s="6" t="n">
        <v>-0.05</v>
      </c>
      <c r="Q857" s="6" t="n">
        <v>-5.88</v>
      </c>
      <c r="R857" s="6" t="n">
        <v>-0.07000000000000001</v>
      </c>
      <c r="S857" s="6" t="n">
        <v>0</v>
      </c>
      <c r="T857" s="6" t="n">
        <v>1.06</v>
      </c>
    </row>
    <row r="858">
      <c r="A858" s="6" t="inlineStr">
        <is>
          <t>2023-07-12</t>
        </is>
      </c>
      <c r="B858" s="6" t="inlineStr">
        <is>
          <t>2023-07-27</t>
        </is>
      </c>
      <c r="C858" s="6" t="n">
        <v>15</v>
      </c>
      <c r="D858" s="6" t="inlineStr">
        <is>
          <t>XAUUSD</t>
        </is>
      </c>
      <c r="E858" s="6" t="inlineStr">
        <is>
          <t>Commodity</t>
        </is>
      </c>
      <c r="F858" s="6" t="inlineStr">
        <is>
          <t>趨勢動能</t>
        </is>
      </c>
      <c r="G858" s="6" t="inlineStr">
        <is>
          <t>多 ▲</t>
        </is>
      </c>
      <c r="H858" s="19" t="inlineStr">
        <is>
          <t>4.30 股</t>
        </is>
      </c>
      <c r="I858" s="6" t="inlineStr">
        <is>
          <t>Supertrend 翻多 · 價格突破 EMA200  →  做多 ↑</t>
        </is>
      </c>
      <c r="J858" s="6" t="n">
        <v>1956.199951</v>
      </c>
      <c r="K858" s="6" t="n">
        <v>1950.487924</v>
      </c>
      <c r="L858" s="6" t="n">
        <v>2065.720643</v>
      </c>
      <c r="M858" s="19" t="n">
        <v>1950.487924</v>
      </c>
      <c r="N858" s="6" t="inlineStr">
        <is>
          <t>移動停利出場 TSL  (-0.16R)</t>
        </is>
      </c>
      <c r="O858" s="6" t="n">
        <v>157.09</v>
      </c>
      <c r="P858" s="6" t="n">
        <v>-0.16</v>
      </c>
      <c r="Q858" s="6" t="n">
        <v>-24.58</v>
      </c>
      <c r="R858" s="6" t="n">
        <v>-0.29</v>
      </c>
      <c r="S858" s="6" t="n">
        <v>-0.55</v>
      </c>
      <c r="T858" s="6" t="n">
        <v>1.09</v>
      </c>
    </row>
    <row r="859">
      <c r="A859" s="6" t="inlineStr">
        <is>
          <t>2023-07-24</t>
        </is>
      </c>
      <c r="B859" s="6" t="inlineStr">
        <is>
          <t>2023-07-28</t>
        </is>
      </c>
      <c r="C859" s="6" t="n">
        <v>4</v>
      </c>
      <c r="D859" s="6" t="inlineStr">
        <is>
          <t>3016.TW</t>
        </is>
      </c>
      <c r="E859" s="6" t="inlineStr">
        <is>
          <t>TW Stock</t>
        </is>
      </c>
      <c r="F859" s="6" t="inlineStr">
        <is>
          <t>趨勢動能</t>
        </is>
      </c>
      <c r="G859" s="6" t="inlineStr">
        <is>
          <t>空 ▼</t>
        </is>
      </c>
      <c r="H859" s="19" t="inlineStr">
        <is>
          <t>0.13 張</t>
        </is>
      </c>
      <c r="I859" s="6" t="inlineStr">
        <is>
          <t>Supertrend 翻空 · 價格跌破 EMA200  →  做空 ↓</t>
        </is>
      </c>
      <c r="J859" s="6" t="n">
        <v>64.17678100000001</v>
      </c>
      <c r="K859" s="6" t="n">
        <v>67.31533399999999</v>
      </c>
      <c r="L859" s="6" t="n">
        <v>50.477973</v>
      </c>
      <c r="M859" s="19" t="n">
        <v>67.31533399999999</v>
      </c>
      <c r="N859" s="6" t="inlineStr">
        <is>
          <t>移動停利出場 TSL  (-0.69R)</t>
        </is>
      </c>
      <c r="O859" s="6" t="n">
        <v>591.45</v>
      </c>
      <c r="P859" s="6" t="n">
        <v>-0.6899999999999999</v>
      </c>
      <c r="Q859" s="6" t="n">
        <v>-406.53</v>
      </c>
      <c r="R859" s="6" t="n">
        <v>-4.89</v>
      </c>
      <c r="S859" s="6" t="n">
        <v>-3.04</v>
      </c>
      <c r="T859" s="6" t="n">
        <v>1.67</v>
      </c>
    </row>
    <row r="860">
      <c r="A860" s="6" t="inlineStr">
        <is>
          <t>2023-07-18</t>
        </is>
      </c>
      <c r="B860" s="6" t="inlineStr">
        <is>
          <t>2023-07-31</t>
        </is>
      </c>
      <c r="C860" s="6" t="n">
        <v>13</v>
      </c>
      <c r="D860" s="6" t="inlineStr">
        <is>
          <t>2609.TW</t>
        </is>
      </c>
      <c r="E860" s="6" t="inlineStr">
        <is>
          <t>TW Stock</t>
        </is>
      </c>
      <c r="F860" s="6" t="inlineStr">
        <is>
          <t>Volume Profile</t>
        </is>
      </c>
      <c r="G860" s="6" t="inlineStr">
        <is>
          <t>空 ▼</t>
        </is>
      </c>
      <c r="H860" s="19" t="inlineStr">
        <is>
          <t>0.21 張</t>
        </is>
      </c>
      <c r="I860" s="6" t="inlineStr">
        <is>
          <t>價格反彈至 POC 阻力區  →  做空 ↓</t>
        </is>
      </c>
      <c r="J860" s="6" t="n">
        <v>40.254623</v>
      </c>
      <c r="K860" s="6" t="n">
        <v>42.224324</v>
      </c>
      <c r="L860" s="6" t="n">
        <v>31.740694</v>
      </c>
      <c r="M860" s="19" t="n">
        <v>42.224324</v>
      </c>
      <c r="N860" s="6" t="inlineStr">
        <is>
          <t>移動停利出場 TSL  (-0.69R)</t>
        </is>
      </c>
      <c r="O860" s="6" t="n">
        <v>595.75</v>
      </c>
      <c r="P860" s="6" t="n">
        <v>-0.6899999999999999</v>
      </c>
      <c r="Q860" s="6" t="n">
        <v>-413.48</v>
      </c>
      <c r="R860" s="6" t="n">
        <v>-4.89</v>
      </c>
      <c r="S860" s="6" t="n">
        <v>-4.54</v>
      </c>
      <c r="T860" s="6" t="n">
        <v>1.51</v>
      </c>
    </row>
    <row r="861">
      <c r="A861" s="6" t="inlineStr">
        <is>
          <t>2023-07-19</t>
        </is>
      </c>
      <c r="B861" s="6" t="inlineStr">
        <is>
          <t>2023-07-31</t>
        </is>
      </c>
      <c r="C861" s="6" t="n">
        <v>12</v>
      </c>
      <c r="D861" s="6" t="inlineStr">
        <is>
          <t>PYPL</t>
        </is>
      </c>
      <c r="E861" s="6" t="inlineStr">
        <is>
          <t>US Stock</t>
        </is>
      </c>
      <c r="F861" s="6" t="inlineStr">
        <is>
          <t>Volume Profile</t>
        </is>
      </c>
      <c r="G861" s="6" t="inlineStr">
        <is>
          <t>空 ▼</t>
        </is>
      </c>
      <c r="H861" s="19" t="inlineStr">
        <is>
          <t>113.57 股</t>
        </is>
      </c>
      <c r="I861" s="6" t="inlineStr">
        <is>
          <t>價格反彈至 POC 阻力區  →  做空 ↓</t>
        </is>
      </c>
      <c r="J861" s="6" t="n">
        <v>73.82530199999999</v>
      </c>
      <c r="K861" s="6" t="n">
        <v>74.72160599999999</v>
      </c>
      <c r="L861" s="6" t="n">
        <v>63.482977</v>
      </c>
      <c r="M861" s="19" t="n">
        <v>74.72160599999999</v>
      </c>
      <c r="N861" s="6" t="inlineStr">
        <is>
          <t>移動停利出場 TSL  (-0.26R)</t>
        </is>
      </c>
      <c r="O861" s="6" t="n">
        <v>391.54</v>
      </c>
      <c r="P861" s="6" t="n">
        <v>-0.26</v>
      </c>
      <c r="Q861" s="6" t="n">
        <v>-101.8</v>
      </c>
      <c r="R861" s="6" t="n">
        <v>-1.21</v>
      </c>
      <c r="S861" s="6" t="n">
        <v>-2.16</v>
      </c>
      <c r="T861" s="6" t="n">
        <v>2.95</v>
      </c>
    </row>
    <row r="862">
      <c r="A862" s="7" t="inlineStr">
        <is>
          <t>2023-07-31</t>
        </is>
      </c>
      <c r="B862" s="7" t="inlineStr">
        <is>
          <t>2023-08-01</t>
        </is>
      </c>
      <c r="C862" s="7" t="n">
        <v>1</v>
      </c>
      <c r="D862" s="7" t="inlineStr">
        <is>
          <t>2363.TW</t>
        </is>
      </c>
      <c r="E862" s="7" t="inlineStr">
        <is>
          <t>TW Stock</t>
        </is>
      </c>
      <c r="F862" s="7" t="inlineStr">
        <is>
          <t>趨勢動能</t>
        </is>
      </c>
      <c r="G862" s="7" t="inlineStr">
        <is>
          <t>多 ▲</t>
        </is>
      </c>
      <c r="H862" s="21" t="inlineStr">
        <is>
          <t>0.28 張</t>
        </is>
      </c>
      <c r="I862" s="7" t="inlineStr">
        <is>
          <t>Supertrend 翻多 · 價格突破 EMA200  →  做多 ↑</t>
        </is>
      </c>
      <c r="J862" s="7" t="n">
        <v>28.804258</v>
      </c>
      <c r="K862" s="7" t="n">
        <v>28.812745</v>
      </c>
      <c r="L862" s="7" t="n">
        <v>34.173527</v>
      </c>
      <c r="M862" s="21" t="n">
        <v>28.812745</v>
      </c>
      <c r="N862" s="7" t="inlineStr">
        <is>
          <t>移動停利出場 TSL  (+0.00R)</t>
        </is>
      </c>
      <c r="O862" s="7" t="n">
        <v>509.92</v>
      </c>
      <c r="P862" s="7" t="n">
        <v>0</v>
      </c>
      <c r="Q862" s="7" t="n">
        <v>2.42</v>
      </c>
      <c r="R862" s="7" t="n">
        <v>0.03</v>
      </c>
      <c r="S862" s="7" t="n">
        <v>0.99</v>
      </c>
      <c r="T862" s="7" t="n">
        <v>0.99</v>
      </c>
    </row>
    <row r="863">
      <c r="A863" s="6" t="inlineStr">
        <is>
          <t>2023-07-27</t>
        </is>
      </c>
      <c r="B863" s="6" t="inlineStr">
        <is>
          <t>2023-08-01</t>
        </is>
      </c>
      <c r="C863" s="6" t="n">
        <v>5</v>
      </c>
      <c r="D863" s="6" t="inlineStr">
        <is>
          <t>XAUUSD</t>
        </is>
      </c>
      <c r="E863" s="6" t="inlineStr">
        <is>
          <t>Commodity</t>
        </is>
      </c>
      <c r="F863" s="6" t="inlineStr">
        <is>
          <t>Volume Profile</t>
        </is>
      </c>
      <c r="G863" s="6" t="inlineStr">
        <is>
          <t>多 ▲</t>
        </is>
      </c>
      <c r="H863" s="19" t="inlineStr">
        <is>
          <t>4.27 股</t>
        </is>
      </c>
      <c r="I863" s="6" t="inlineStr">
        <is>
          <t>價格回測 POC 支撐區  →  做多 ↑</t>
        </is>
      </c>
      <c r="J863" s="6" t="n">
        <v>1945.400024</v>
      </c>
      <c r="K863" s="6" t="n">
        <v>1940.883841</v>
      </c>
      <c r="L863" s="6" t="n">
        <v>2033.226589</v>
      </c>
      <c r="M863" s="19" t="n">
        <v>1940.883841</v>
      </c>
      <c r="N863" s="6" t="inlineStr">
        <is>
          <t>移動停利出場 TSL  (-0.15R)</t>
        </is>
      </c>
      <c r="O863" s="6" t="n">
        <v>124.89</v>
      </c>
      <c r="P863" s="6" t="n">
        <v>-0.15</v>
      </c>
      <c r="Q863" s="6" t="n">
        <v>-19.27</v>
      </c>
      <c r="R863" s="6" t="n">
        <v>-0.23</v>
      </c>
      <c r="S863" s="6" t="n">
        <v>-0.24</v>
      </c>
      <c r="T863" s="6" t="n">
        <v>1.29</v>
      </c>
    </row>
    <row r="864">
      <c r="A864" s="6" t="inlineStr">
        <is>
          <t>2023-07-27</t>
        </is>
      </c>
      <c r="B864" s="6" t="inlineStr">
        <is>
          <t>2023-08-01</t>
        </is>
      </c>
      <c r="C864" s="6" t="n">
        <v>5</v>
      </c>
      <c r="D864" s="6" t="inlineStr">
        <is>
          <t>BMY</t>
        </is>
      </c>
      <c r="E864" s="6" t="inlineStr">
        <is>
          <t>US Stock</t>
        </is>
      </c>
      <c r="F864" s="6" t="inlineStr">
        <is>
          <t>趨勢動能</t>
        </is>
      </c>
      <c r="G864" s="6" t="inlineStr">
        <is>
          <t>空 ▼</t>
        </is>
      </c>
      <c r="H864" s="19" t="inlineStr">
        <is>
          <t>155.61 股</t>
        </is>
      </c>
      <c r="I864" s="6" t="inlineStr">
        <is>
          <t>Supertrend 翻空 · 價格跌破 EMA200  →  做空 ↓</t>
        </is>
      </c>
      <c r="J864" s="6" t="n">
        <v>53.329781</v>
      </c>
      <c r="K864" s="6" t="n">
        <v>54.741335</v>
      </c>
      <c r="L864" s="6" t="n">
        <v>47.427842</v>
      </c>
      <c r="M864" s="19" t="n">
        <v>54.741335</v>
      </c>
      <c r="N864" s="6" t="inlineStr">
        <is>
          <t>移動停利出場 TSL  (-0.72R)</t>
        </is>
      </c>
      <c r="O864" s="6" t="n">
        <v>306.14</v>
      </c>
      <c r="P864" s="6" t="n">
        <v>-0.72</v>
      </c>
      <c r="Q864" s="6" t="n">
        <v>-219.66</v>
      </c>
      <c r="R864" s="6" t="n">
        <v>-2.65</v>
      </c>
      <c r="S864" s="6" t="n">
        <v>-2.4</v>
      </c>
      <c r="T864" s="6" t="n">
        <v>-1.12</v>
      </c>
    </row>
    <row r="865">
      <c r="A865" s="6" t="inlineStr">
        <is>
          <t>2023-07-28</t>
        </is>
      </c>
      <c r="B865" s="6" t="inlineStr">
        <is>
          <t>2023-08-01</t>
        </is>
      </c>
      <c r="C865" s="6" t="n">
        <v>4</v>
      </c>
      <c r="D865" s="6" t="inlineStr">
        <is>
          <t>2408.TW</t>
        </is>
      </c>
      <c r="E865" s="6" t="inlineStr">
        <is>
          <t>TW Stock</t>
        </is>
      </c>
      <c r="F865" s="6" t="inlineStr">
        <is>
          <t>趨勢動能</t>
        </is>
      </c>
      <c r="G865" s="6" t="inlineStr">
        <is>
          <t>多 ▲</t>
        </is>
      </c>
      <c r="H865" s="19" t="inlineStr">
        <is>
          <t>0.11 張</t>
        </is>
      </c>
      <c r="I865" s="6" t="inlineStr">
        <is>
          <t>Supertrend 翻多 · 價格突破 EMA200  →  做多 ↑</t>
        </is>
      </c>
      <c r="J865" s="6" t="n">
        <v>74.800003</v>
      </c>
      <c r="K865" s="6" t="n">
        <v>71.074972</v>
      </c>
      <c r="L865" s="6" t="n">
        <v>88.12700700000001</v>
      </c>
      <c r="M865" s="19" t="n">
        <v>71.074972</v>
      </c>
      <c r="N865" s="6" t="inlineStr">
        <is>
          <t>移動停利出場 TSL  (-0.84R)</t>
        </is>
      </c>
      <c r="O865" s="6" t="n">
        <v>490.45</v>
      </c>
      <c r="P865" s="6" t="n">
        <v>-0.84</v>
      </c>
      <c r="Q865" s="6" t="n">
        <v>-411.26</v>
      </c>
      <c r="R865" s="6" t="n">
        <v>-4.98</v>
      </c>
      <c r="S865" s="6" t="n">
        <v>-5.08</v>
      </c>
      <c r="T865" s="6" t="n">
        <v>-3.34</v>
      </c>
    </row>
    <row r="866">
      <c r="A866" s="6" t="inlineStr">
        <is>
          <t>2023-07-13</t>
        </is>
      </c>
      <c r="B866" s="6" t="inlineStr">
        <is>
          <t>2023-08-01</t>
        </is>
      </c>
      <c r="C866" s="6" t="n">
        <v>19</v>
      </c>
      <c r="D866" s="6" t="inlineStr">
        <is>
          <t>9907.TW</t>
        </is>
      </c>
      <c r="E866" s="6" t="inlineStr">
        <is>
          <t>TW Stock</t>
        </is>
      </c>
      <c r="F866" s="6" t="inlineStr">
        <is>
          <t>Volume Profile</t>
        </is>
      </c>
      <c r="G866" s="6" t="inlineStr">
        <is>
          <t>多 ▲</t>
        </is>
      </c>
      <c r="H866" s="19" t="inlineStr">
        <is>
          <t>0.50 張</t>
        </is>
      </c>
      <c r="I866" s="6" t="inlineStr">
        <is>
          <t>價格回測 POC 支撐區  →  做多 ↑</t>
        </is>
      </c>
      <c r="J866" s="6" t="n">
        <v>16.844578</v>
      </c>
      <c r="K866" s="6" t="n">
        <v>16.455319</v>
      </c>
      <c r="L866" s="6" t="n">
        <v>18.380496</v>
      </c>
      <c r="M866" s="19" t="n">
        <v>16.455319</v>
      </c>
      <c r="N866" s="6" t="inlineStr">
        <is>
          <t>移動停利出場 TSL  (-0.76R)</t>
        </is>
      </c>
      <c r="O866" s="6" t="n">
        <v>254.3</v>
      </c>
      <c r="P866" s="6" t="n">
        <v>-0.76</v>
      </c>
      <c r="Q866" s="6" t="n">
        <v>-193.35</v>
      </c>
      <c r="R866" s="6" t="n">
        <v>-2.31</v>
      </c>
      <c r="S866" s="6" t="n">
        <v>-2.49</v>
      </c>
      <c r="T866" s="6" t="n">
        <v>0</v>
      </c>
    </row>
    <row r="867">
      <c r="A867" s="6" t="inlineStr">
        <is>
          <t>2023-07-21</t>
        </is>
      </c>
      <c r="B867" s="6" t="inlineStr">
        <is>
          <t>2023-08-02</t>
        </is>
      </c>
      <c r="C867" s="6" t="n">
        <v>12</v>
      </c>
      <c r="D867" s="6" t="inlineStr">
        <is>
          <t>CVS</t>
        </is>
      </c>
      <c r="E867" s="6" t="inlineStr">
        <is>
          <t>US Stock</t>
        </is>
      </c>
      <c r="F867" s="6" t="inlineStr">
        <is>
          <t>布林回歸</t>
        </is>
      </c>
      <c r="G867" s="6" t="inlineStr">
        <is>
          <t>空 ▼</t>
        </is>
      </c>
      <c r="H867" s="19" t="inlineStr">
        <is>
          <t>123.38 股</t>
        </is>
      </c>
      <c r="I867" s="6" t="inlineStr">
        <is>
          <t>布林上軌觸碰 · RSI 超買 (&gt;70)  →  做空 ↓</t>
        </is>
      </c>
      <c r="J867" s="6" t="n">
        <v>67.34446699999999</v>
      </c>
      <c r="K867" s="6" t="n">
        <v>67.577271</v>
      </c>
      <c r="L867" s="6" t="n">
        <v>60.022581</v>
      </c>
      <c r="M867" s="19" t="n">
        <v>67.577271</v>
      </c>
      <c r="N867" s="6" t="inlineStr">
        <is>
          <t>移動停利出場 TSL  (-0.10R)</t>
        </is>
      </c>
      <c r="O867" s="6" t="n">
        <v>301.12</v>
      </c>
      <c r="P867" s="6" t="n">
        <v>-0.1</v>
      </c>
      <c r="Q867" s="6" t="n">
        <v>-28.72</v>
      </c>
      <c r="R867" s="6" t="n">
        <v>-0.35</v>
      </c>
      <c r="S867" s="6" t="n">
        <v>-1.81</v>
      </c>
      <c r="T867" s="6" t="n">
        <v>1.47</v>
      </c>
    </row>
    <row r="868">
      <c r="A868" s="7" t="inlineStr">
        <is>
          <t>2023-07-19</t>
        </is>
      </c>
      <c r="B868" s="7" t="inlineStr">
        <is>
          <t>2023-08-04</t>
        </is>
      </c>
      <c r="C868" s="7" t="n">
        <v>16</v>
      </c>
      <c r="D868" s="7" t="inlineStr">
        <is>
          <t>6271.TW</t>
        </is>
      </c>
      <c r="E868" s="7" t="inlineStr">
        <is>
          <t>TW Stock</t>
        </is>
      </c>
      <c r="F868" s="7" t="inlineStr">
        <is>
          <t>Volume Profile</t>
        </is>
      </c>
      <c r="G868" s="7" t="inlineStr">
        <is>
          <t>空 ▼</t>
        </is>
      </c>
      <c r="H868" s="21" t="inlineStr">
        <is>
          <t>0.06 張</t>
        </is>
      </c>
      <c r="I868" s="7" t="inlineStr">
        <is>
          <t>價格反彈至 POC 阻力區  →  做空 ↓</t>
        </is>
      </c>
      <c r="J868" s="7" t="n">
        <v>129.201447</v>
      </c>
      <c r="K868" s="7" t="n">
        <v>121.1032</v>
      </c>
      <c r="L868" s="7" t="n">
        <v>109.606025</v>
      </c>
      <c r="M868" s="21" t="n">
        <v>121.1032</v>
      </c>
      <c r="N868" s="7" t="inlineStr">
        <is>
          <t>移動停利出場 TSL  (+1.24R)</t>
        </is>
      </c>
      <c r="O868" s="7" t="n">
        <v>423.89</v>
      </c>
      <c r="P868" s="7" t="n">
        <v>1.24</v>
      </c>
      <c r="Q868" s="7" t="n">
        <v>525.54</v>
      </c>
      <c r="R868" s="7" t="n">
        <v>6.27</v>
      </c>
      <c r="S868" s="7" t="n">
        <v>1.42</v>
      </c>
      <c r="T868" s="7" t="n">
        <v>10.26</v>
      </c>
    </row>
    <row r="869">
      <c r="A869" s="6" t="inlineStr">
        <is>
          <t>2023-08-01</t>
        </is>
      </c>
      <c r="B869" s="6" t="inlineStr">
        <is>
          <t>2023-08-04</t>
        </is>
      </c>
      <c r="C869" s="6" t="n">
        <v>3</v>
      </c>
      <c r="D869" s="6" t="inlineStr">
        <is>
          <t>XAUUSD</t>
        </is>
      </c>
      <c r="E869" s="6" t="inlineStr">
        <is>
          <t>Commodity</t>
        </is>
      </c>
      <c r="F869" s="6" t="inlineStr">
        <is>
          <t>Volume Profile</t>
        </is>
      </c>
      <c r="G869" s="6" t="inlineStr">
        <is>
          <t>多 ▲</t>
        </is>
      </c>
      <c r="H869" s="19" t="inlineStr">
        <is>
          <t>4.19 股</t>
        </is>
      </c>
      <c r="I869" s="6" t="inlineStr">
        <is>
          <t>價格回測 POC 支撐區  →  做多 ↑</t>
        </is>
      </c>
      <c r="J869" s="6" t="n">
        <v>1940.699951</v>
      </c>
      <c r="K869" s="6" t="n">
        <v>1921.287226</v>
      </c>
      <c r="L869" s="6" t="n">
        <v>2039.037777</v>
      </c>
      <c r="M869" s="19" t="n">
        <v>1921.287226</v>
      </c>
      <c r="N869" s="6" t="inlineStr">
        <is>
          <t>移動停利出場 TSL  (-0.59R)</t>
        </is>
      </c>
      <c r="O869" s="6" t="n">
        <v>137.19</v>
      </c>
      <c r="P869" s="6" t="n">
        <v>-0.59</v>
      </c>
      <c r="Q869" s="6" t="n">
        <v>-81.25</v>
      </c>
      <c r="R869" s="6" t="n">
        <v>-1</v>
      </c>
      <c r="S869" s="6" t="n">
        <v>-0.45</v>
      </c>
      <c r="T869" s="6" t="n">
        <v>-0.06</v>
      </c>
    </row>
    <row r="870">
      <c r="A870" s="6" t="inlineStr">
        <is>
          <t>2023-07-21</t>
        </is>
      </c>
      <c r="B870" s="6" t="inlineStr">
        <is>
          <t>2023-08-04</t>
        </is>
      </c>
      <c r="C870" s="6" t="n">
        <v>14</v>
      </c>
      <c r="D870" s="6" t="inlineStr">
        <is>
          <t>2474.TW</t>
        </is>
      </c>
      <c r="E870" s="6" t="inlineStr">
        <is>
          <t>TW Stock</t>
        </is>
      </c>
      <c r="F870" s="6" t="inlineStr">
        <is>
          <t>Volume Profile</t>
        </is>
      </c>
      <c r="G870" s="6" t="inlineStr">
        <is>
          <t>多 ▲</t>
        </is>
      </c>
      <c r="H870" s="19" t="inlineStr">
        <is>
          <t>0.05 張</t>
        </is>
      </c>
      <c r="I870" s="6" t="inlineStr">
        <is>
          <t>價格回測 POC 支撐區  →  做多 ↑</t>
        </is>
      </c>
      <c r="J870" s="6" t="n">
        <v>151.344147</v>
      </c>
      <c r="K870" s="6" t="n">
        <v>149.74939</v>
      </c>
      <c r="L870" s="6" t="n">
        <v>169.000277</v>
      </c>
      <c r="M870" s="19" t="n">
        <v>149.74939</v>
      </c>
      <c r="N870" s="6" t="inlineStr">
        <is>
          <t>移動停利出場 TSL  (-0.27R)</t>
        </is>
      </c>
      <c r="O870" s="6" t="n">
        <v>323.1</v>
      </c>
      <c r="P870" s="6" t="n">
        <v>-0.27</v>
      </c>
      <c r="Q870" s="6" t="n">
        <v>-87.55</v>
      </c>
      <c r="R870" s="6" t="n">
        <v>-1.05</v>
      </c>
      <c r="S870" s="6" t="n">
        <v>-0.57</v>
      </c>
      <c r="T870" s="6" t="n">
        <v>2.01</v>
      </c>
    </row>
    <row r="871">
      <c r="A871" s="6" t="inlineStr">
        <is>
          <t>2023-08-01</t>
        </is>
      </c>
      <c r="B871" s="6" t="inlineStr">
        <is>
          <t>2023-08-07</t>
        </is>
      </c>
      <c r="C871" s="6" t="n">
        <v>6</v>
      </c>
      <c r="D871" s="6" t="inlineStr">
        <is>
          <t>2002.TW</t>
        </is>
      </c>
      <c r="E871" s="6" t="inlineStr">
        <is>
          <t>TW Stock</t>
        </is>
      </c>
      <c r="F871" s="6" t="inlineStr">
        <is>
          <t>Volume Profile</t>
        </is>
      </c>
      <c r="G871" s="6" t="inlineStr">
        <is>
          <t>空 ▼</t>
        </is>
      </c>
      <c r="H871" s="19" t="inlineStr">
        <is>
          <t>0.30 張</t>
        </is>
      </c>
      <c r="I871" s="6" t="inlineStr">
        <is>
          <t>價格反彈至 POC 阻力區  →  做空 ↓</t>
        </is>
      </c>
      <c r="J871" s="6" t="n">
        <v>27.266953</v>
      </c>
      <c r="K871" s="6" t="n">
        <v>27.596115</v>
      </c>
      <c r="L871" s="6" t="n">
        <v>25.466449</v>
      </c>
      <c r="M871" s="19" t="n">
        <v>27.596115</v>
      </c>
      <c r="N871" s="6" t="inlineStr">
        <is>
          <t>移動停利出場 TSL  (-0.55R)</t>
        </is>
      </c>
      <c r="O871" s="6" t="n">
        <v>178.78</v>
      </c>
      <c r="P871" s="6" t="n">
        <v>-0.55</v>
      </c>
      <c r="Q871" s="6" t="n">
        <v>-98.05</v>
      </c>
      <c r="R871" s="6" t="n">
        <v>-1.21</v>
      </c>
      <c r="S871" s="6" t="n">
        <v>-1.24</v>
      </c>
      <c r="T871" s="6" t="n">
        <v>0.53</v>
      </c>
    </row>
    <row r="872">
      <c r="A872" s="6" t="inlineStr">
        <is>
          <t>2023-07-27</t>
        </is>
      </c>
      <c r="B872" s="6" t="inlineStr">
        <is>
          <t>2023-08-08</t>
        </is>
      </c>
      <c r="C872" s="6" t="n">
        <v>12</v>
      </c>
      <c r="D872" s="6" t="inlineStr">
        <is>
          <t>FOXA</t>
        </is>
      </c>
      <c r="E872" s="6" t="inlineStr">
        <is>
          <t>US Stock</t>
        </is>
      </c>
      <c r="F872" s="6" t="inlineStr">
        <is>
          <t>Volume Profile</t>
        </is>
      </c>
      <c r="G872" s="6" t="inlineStr">
        <is>
          <t>空 ▼</t>
        </is>
      </c>
      <c r="H872" s="19" t="inlineStr">
        <is>
          <t>260.40 股</t>
        </is>
      </c>
      <c r="I872" s="6" t="inlineStr">
        <is>
          <t>價格反彈至 POC 阻力區  →  做空 ↓</t>
        </is>
      </c>
      <c r="J872" s="6" t="n">
        <v>31.870068</v>
      </c>
      <c r="K872" s="6" t="n">
        <v>32.603346</v>
      </c>
      <c r="L872" s="6" t="n">
        <v>28.302953</v>
      </c>
      <c r="M872" s="19" t="n">
        <v>32.603346</v>
      </c>
      <c r="N872" s="6" t="inlineStr">
        <is>
          <t>移動停利出場 TSL  (-0.62R)</t>
        </is>
      </c>
      <c r="O872" s="6" t="n">
        <v>309.62</v>
      </c>
      <c r="P872" s="6" t="n">
        <v>-0.62</v>
      </c>
      <c r="Q872" s="6" t="n">
        <v>-190.94</v>
      </c>
      <c r="R872" s="6" t="n">
        <v>-2.3</v>
      </c>
      <c r="S872" s="6" t="n">
        <v>-5.53</v>
      </c>
      <c r="T872" s="6" t="n">
        <v>0.42</v>
      </c>
    </row>
    <row r="873">
      <c r="A873" s="6" t="inlineStr">
        <is>
          <t>2023-08-01</t>
        </is>
      </c>
      <c r="B873" s="6" t="inlineStr">
        <is>
          <t>2023-08-08</t>
        </is>
      </c>
      <c r="C873" s="6" t="n">
        <v>7</v>
      </c>
      <c r="D873" s="6" t="inlineStr">
        <is>
          <t>XOM</t>
        </is>
      </c>
      <c r="E873" s="6" t="inlineStr">
        <is>
          <t>US Stock</t>
        </is>
      </c>
      <c r="F873" s="6" t="inlineStr">
        <is>
          <t>Volume Profile</t>
        </is>
      </c>
      <c r="G873" s="6" t="inlineStr">
        <is>
          <t>多 ▲</t>
        </is>
      </c>
      <c r="H873" s="19" t="inlineStr">
        <is>
          <t>83.65 股</t>
        </is>
      </c>
      <c r="I873" s="6" t="inlineStr">
        <is>
          <t>價格回測 POC 支撐區  →  做多 ↑</t>
        </is>
      </c>
      <c r="J873" s="6" t="n">
        <v>97.103233</v>
      </c>
      <c r="K873" s="6" t="n">
        <v>95.500516</v>
      </c>
      <c r="L873" s="6" t="n">
        <v>109.128534</v>
      </c>
      <c r="M873" s="19" t="n">
        <v>95.500516</v>
      </c>
      <c r="N873" s="6" t="inlineStr">
        <is>
          <t>移動停利出場 TSL  (-0.40R)</t>
        </is>
      </c>
      <c r="O873" s="6" t="n">
        <v>335.3</v>
      </c>
      <c r="P873" s="6" t="n">
        <v>-0.4</v>
      </c>
      <c r="Q873" s="6" t="n">
        <v>-134.06</v>
      </c>
      <c r="R873" s="6" t="n">
        <v>-1.65</v>
      </c>
      <c r="S873" s="6" t="n">
        <v>-1.25</v>
      </c>
      <c r="T873" s="6" t="n">
        <v>1.04</v>
      </c>
    </row>
    <row r="874">
      <c r="A874" s="6" t="inlineStr">
        <is>
          <t>2023-08-02</t>
        </is>
      </c>
      <c r="B874" s="6" t="inlineStr">
        <is>
          <t>2023-08-11</t>
        </is>
      </c>
      <c r="C874" s="6" t="n">
        <v>9</v>
      </c>
      <c r="D874" s="6" t="inlineStr">
        <is>
          <t>TXN</t>
        </is>
      </c>
      <c r="E874" s="6" t="inlineStr">
        <is>
          <t>US Stock</t>
        </is>
      </c>
      <c r="F874" s="6" t="inlineStr">
        <is>
          <t>Volume Profile</t>
        </is>
      </c>
      <c r="G874" s="6" t="inlineStr">
        <is>
          <t>多 ▲</t>
        </is>
      </c>
      <c r="H874" s="19" t="inlineStr">
        <is>
          <t>50.79 股</t>
        </is>
      </c>
      <c r="I874" s="6" t="inlineStr">
        <is>
          <t>價格回測 POC 支撐區  →  做多 ↑</t>
        </is>
      </c>
      <c r="J874" s="6" t="n">
        <v>159.872177</v>
      </c>
      <c r="K874" s="6" t="n">
        <v>152.718482</v>
      </c>
      <c r="L874" s="6" t="n">
        <v>183.027007</v>
      </c>
      <c r="M874" s="19" t="n">
        <v>152.718482</v>
      </c>
      <c r="N874" s="6" t="inlineStr">
        <is>
          <t>移動停利出場 TSL  (-0.93R)</t>
        </is>
      </c>
      <c r="O874" s="6" t="n">
        <v>392</v>
      </c>
      <c r="P874" s="6" t="n">
        <v>-0.93</v>
      </c>
      <c r="Q874" s="6" t="n">
        <v>-363.32</v>
      </c>
      <c r="R874" s="6" t="n">
        <v>-4.47</v>
      </c>
      <c r="S874" s="6" t="n">
        <v>-3.62</v>
      </c>
      <c r="T874" s="6" t="n">
        <v>-0.37</v>
      </c>
    </row>
    <row r="875">
      <c r="A875" s="6" t="inlineStr">
        <is>
          <t>2023-08-09</t>
        </is>
      </c>
      <c r="B875" s="6" t="inlineStr">
        <is>
          <t>2023-08-14</t>
        </is>
      </c>
      <c r="C875" s="6" t="n">
        <v>5</v>
      </c>
      <c r="D875" s="6" t="inlineStr">
        <is>
          <t>LYFT</t>
        </is>
      </c>
      <c r="E875" s="6" t="inlineStr">
        <is>
          <t>US Stock</t>
        </is>
      </c>
      <c r="F875" s="6" t="inlineStr">
        <is>
          <t>趨勢動能</t>
        </is>
      </c>
      <c r="G875" s="6" t="inlineStr">
        <is>
          <t>空 ▼</t>
        </is>
      </c>
      <c r="H875" s="19" t="inlineStr">
        <is>
          <t>780.10 股</t>
        </is>
      </c>
      <c r="I875" s="6" t="inlineStr">
        <is>
          <t>Supertrend 翻空 · 價格跌破 EMA200  →  做空 ↓</t>
        </is>
      </c>
      <c r="J875" s="6" t="n">
        <v>10.4</v>
      </c>
      <c r="K875" s="6" t="n">
        <v>11.663241</v>
      </c>
      <c r="L875" s="6" t="n">
        <v>6.416974</v>
      </c>
      <c r="M875" s="19" t="n">
        <v>11.663241</v>
      </c>
      <c r="N875" s="6" t="inlineStr">
        <is>
          <t>移動停利出場 TSL  (-0.95R)</t>
        </is>
      </c>
      <c r="O875" s="6" t="n">
        <v>1035.72</v>
      </c>
      <c r="P875" s="6" t="n">
        <v>-0.95</v>
      </c>
      <c r="Q875" s="6" t="n">
        <v>-985.45</v>
      </c>
      <c r="R875" s="6" t="n">
        <v>-12.15</v>
      </c>
      <c r="S875" s="6" t="n">
        <v>-11.92</v>
      </c>
      <c r="T875" s="6" t="n">
        <v>-6.15</v>
      </c>
    </row>
    <row r="876">
      <c r="A876" s="7" t="inlineStr">
        <is>
          <t>2023-07-27</t>
        </is>
      </c>
      <c r="B876" s="7" t="inlineStr">
        <is>
          <t>2023-08-14</t>
        </is>
      </c>
      <c r="C876" s="7" t="n">
        <v>18</v>
      </c>
      <c r="D876" s="7" t="inlineStr">
        <is>
          <t>6446.TW</t>
        </is>
      </c>
      <c r="E876" s="7" t="inlineStr">
        <is>
          <t>TW Stock</t>
        </is>
      </c>
      <c r="F876" s="7" t="inlineStr">
        <is>
          <t>Volume Profile</t>
        </is>
      </c>
      <c r="G876" s="7" t="inlineStr">
        <is>
          <t>空 ▼</t>
        </is>
      </c>
      <c r="H876" s="21" t="inlineStr">
        <is>
          <t>0.03 張</t>
        </is>
      </c>
      <c r="I876" s="7" t="inlineStr">
        <is>
          <t>價格反彈至 POC 阻力區  →  做空 ↓</t>
        </is>
      </c>
      <c r="J876" s="7" t="n">
        <v>304.821564</v>
      </c>
      <c r="K876" s="7" t="n">
        <v>278.93472</v>
      </c>
      <c r="L876" s="7" t="n">
        <v>233.113632</v>
      </c>
      <c r="M876" s="21" t="n">
        <v>278.93472</v>
      </c>
      <c r="N876" s="7" t="inlineStr">
        <is>
          <t>移動停利出場 TSL  (+1.08R)</t>
        </is>
      </c>
      <c r="O876" s="7" t="n">
        <v>650.75</v>
      </c>
      <c r="P876" s="7" t="n">
        <v>1.08</v>
      </c>
      <c r="Q876" s="7" t="n">
        <v>704.77</v>
      </c>
      <c r="R876" s="7" t="n">
        <v>8.49</v>
      </c>
      <c r="S876" s="7" t="n">
        <v>-1.77</v>
      </c>
      <c r="T876" s="7" t="n">
        <v>16.52</v>
      </c>
    </row>
    <row r="877">
      <c r="A877" s="7" t="inlineStr">
        <is>
          <t>2023-07-29</t>
        </is>
      </c>
      <c r="B877" s="7" t="inlineStr">
        <is>
          <t>2023-08-14</t>
        </is>
      </c>
      <c r="C877" s="7" t="n">
        <v>16</v>
      </c>
      <c r="D877" s="7" t="inlineStr">
        <is>
          <t>BYBIT:VETUSDT.P</t>
        </is>
      </c>
      <c r="E877" s="7" t="inlineStr">
        <is>
          <t>Crypto</t>
        </is>
      </c>
      <c r="F877" s="7" t="inlineStr">
        <is>
          <t>Volume Profile</t>
        </is>
      </c>
      <c r="G877" s="7" t="inlineStr">
        <is>
          <t>空 ▼</t>
        </is>
      </c>
      <c r="H877" s="21" t="inlineStr">
        <is>
          <t>436939.46 股</t>
        </is>
      </c>
      <c r="I877" s="7" t="inlineStr">
        <is>
          <t>價格反彈至 POC 阻力區  →  做空 ↓</t>
        </is>
      </c>
      <c r="J877" s="7" t="n">
        <v>0.0189</v>
      </c>
      <c r="K877" s="7" t="n">
        <v>0.01844</v>
      </c>
      <c r="L877" s="7" t="n">
        <v>0.013893</v>
      </c>
      <c r="M877" s="21" t="n">
        <v>0.01844</v>
      </c>
      <c r="N877" s="7" t="inlineStr">
        <is>
          <t>移動停利出場 TSL  (+0.28R)</t>
        </is>
      </c>
      <c r="O877" s="7" t="n">
        <v>729.24</v>
      </c>
      <c r="P877" s="7" t="n">
        <v>0.28</v>
      </c>
      <c r="Q877" s="7" t="n">
        <v>201.16</v>
      </c>
      <c r="R877" s="7" t="n">
        <v>2.44</v>
      </c>
      <c r="S877" s="7" t="n">
        <v>0.26</v>
      </c>
      <c r="T877" s="7" t="n">
        <v>6.61</v>
      </c>
    </row>
    <row r="878">
      <c r="A878" s="6" t="inlineStr">
        <is>
          <t>2023-08-08</t>
        </is>
      </c>
      <c r="B878" s="6" t="inlineStr">
        <is>
          <t>2023-08-14</t>
        </is>
      </c>
      <c r="C878" s="6" t="n">
        <v>6</v>
      </c>
      <c r="D878" s="6" t="inlineStr">
        <is>
          <t>2474.TW</t>
        </is>
      </c>
      <c r="E878" s="6" t="inlineStr">
        <is>
          <t>TW Stock</t>
        </is>
      </c>
      <c r="F878" s="6" t="inlineStr">
        <is>
          <t>Volume Profile</t>
        </is>
      </c>
      <c r="G878" s="6" t="inlineStr">
        <is>
          <t>多 ▲</t>
        </is>
      </c>
      <c r="H878" s="19" t="inlineStr">
        <is>
          <t>0.05 張</t>
        </is>
      </c>
      <c r="I878" s="6" t="inlineStr">
        <is>
          <t>價格回測 POC 支撐區  →  做多 ↑</t>
        </is>
      </c>
      <c r="J878" s="6" t="n">
        <v>152.645111</v>
      </c>
      <c r="K878" s="6" t="n">
        <v>148.312643</v>
      </c>
      <c r="L878" s="6" t="n">
        <v>168.843953</v>
      </c>
      <c r="M878" s="19" t="n">
        <v>148.312643</v>
      </c>
      <c r="N878" s="6" t="inlineStr">
        <is>
          <t>移動停利出場 TSL  (-0.80R)</t>
        </is>
      </c>
      <c r="O878" s="6" t="n">
        <v>286.99</v>
      </c>
      <c r="P878" s="6" t="n">
        <v>-0.8</v>
      </c>
      <c r="Q878" s="6" t="n">
        <v>-230.27</v>
      </c>
      <c r="R878" s="6" t="n">
        <v>-2.84</v>
      </c>
      <c r="S878" s="6" t="n">
        <v>-1.99</v>
      </c>
      <c r="T878" s="6" t="n">
        <v>0.57</v>
      </c>
    </row>
    <row r="879">
      <c r="A879" s="7" t="inlineStr">
        <is>
          <t>2023-07-15</t>
        </is>
      </c>
      <c r="B879" s="7" t="inlineStr">
        <is>
          <t>2023-08-15</t>
        </is>
      </c>
      <c r="C879" s="7" t="n">
        <v>31</v>
      </c>
      <c r="D879" s="7" t="inlineStr">
        <is>
          <t>BYBIT:FILUSDT.P</t>
        </is>
      </c>
      <c r="E879" s="7" t="inlineStr">
        <is>
          <t>Crypto</t>
        </is>
      </c>
      <c r="F879" s="7" t="inlineStr">
        <is>
          <t>Volume Profile</t>
        </is>
      </c>
      <c r="G879" s="7" t="inlineStr">
        <is>
          <t>空 ▼</t>
        </is>
      </c>
      <c r="H879" s="21" t="inlineStr">
        <is>
          <t>1881.88 股</t>
        </is>
      </c>
      <c r="I879" s="7" t="inlineStr">
        <is>
          <t>價格反彈至 POC 阻力區  →  做空 ↓</t>
        </is>
      </c>
      <c r="J879" s="7" t="n">
        <v>4.436</v>
      </c>
      <c r="K879" s="7" t="n">
        <v>3.938243</v>
      </c>
      <c r="L879" s="7" t="n">
        <v>2.635142</v>
      </c>
      <c r="M879" s="21" t="n">
        <v>3.938243</v>
      </c>
      <c r="N879" s="7" t="inlineStr">
        <is>
          <t>移動停利出場 TSL  (+0.83R)</t>
        </is>
      </c>
      <c r="O879" s="7" t="n">
        <v>1129.67</v>
      </c>
      <c r="P879" s="7" t="n">
        <v>0.83</v>
      </c>
      <c r="Q879" s="7" t="n">
        <v>936.72</v>
      </c>
      <c r="R879" s="7" t="n">
        <v>11.22</v>
      </c>
      <c r="S879" s="7" t="n">
        <v>-2.8</v>
      </c>
      <c r="T879" s="7" t="n">
        <v>13.17</v>
      </c>
    </row>
    <row r="880">
      <c r="A880" s="7" t="inlineStr">
        <is>
          <t>2023-08-14</t>
        </is>
      </c>
      <c r="B880" s="7" t="inlineStr">
        <is>
          <t>2023-08-15</t>
        </is>
      </c>
      <c r="C880" s="7" t="n">
        <v>1</v>
      </c>
      <c r="D880" s="7" t="inlineStr">
        <is>
          <t>BYBIT:THETAUSDT.P</t>
        </is>
      </c>
      <c r="E880" s="7" t="inlineStr">
        <is>
          <t>Crypto</t>
        </is>
      </c>
      <c r="F880" s="7" t="inlineStr">
        <is>
          <t>Volume Profile</t>
        </is>
      </c>
      <c r="G880" s="7" t="inlineStr">
        <is>
          <t>空 ▼</t>
        </is>
      </c>
      <c r="H880" s="21" t="inlineStr">
        <is>
          <t>10779.34 股</t>
        </is>
      </c>
      <c r="I880" s="7" t="inlineStr">
        <is>
          <t>價格反彈至 POC 阻力區  →  做空 ↓</t>
        </is>
      </c>
      <c r="J880" s="7" t="n">
        <v>0.7464</v>
      </c>
      <c r="K880" s="7" t="n">
        <v>0.744591</v>
      </c>
      <c r="L880" s="7" t="n">
        <v>0.558352</v>
      </c>
      <c r="M880" s="21" t="n">
        <v>0.744591</v>
      </c>
      <c r="N880" s="7" t="inlineStr">
        <is>
          <t>移動停利出場 TSL  (+0.03R)</t>
        </is>
      </c>
      <c r="O880" s="7" t="n">
        <v>675.6799999999999</v>
      </c>
      <c r="P880" s="7" t="n">
        <v>0.03</v>
      </c>
      <c r="Q880" s="7" t="n">
        <v>19.5</v>
      </c>
      <c r="R880" s="7" t="n">
        <v>0.24</v>
      </c>
      <c r="S880" s="7" t="n">
        <v>4.73</v>
      </c>
      <c r="T880" s="7" t="n">
        <v>4.73</v>
      </c>
    </row>
    <row r="881">
      <c r="A881" s="6" t="inlineStr">
        <is>
          <t>2023-08-01</t>
        </is>
      </c>
      <c r="B881" s="6" t="inlineStr">
        <is>
          <t>2023-08-15</t>
        </is>
      </c>
      <c r="C881" s="6" t="n">
        <v>14</v>
      </c>
      <c r="D881" s="6" t="inlineStr">
        <is>
          <t>2373.TW</t>
        </is>
      </c>
      <c r="E881" s="6" t="inlineStr">
        <is>
          <t>TW Stock</t>
        </is>
      </c>
      <c r="F881" s="6" t="inlineStr">
        <is>
          <t>Volume Profile</t>
        </is>
      </c>
      <c r="G881" s="6" t="inlineStr">
        <is>
          <t>多 ▲</t>
        </is>
      </c>
      <c r="H881" s="19" t="inlineStr">
        <is>
          <t>0.12 張</t>
        </is>
      </c>
      <c r="I881" s="6" t="inlineStr">
        <is>
          <t>價格回測 POC 支撐區  →  做多 ↑</t>
        </is>
      </c>
      <c r="J881" s="6" t="n">
        <v>67.76673099999999</v>
      </c>
      <c r="K881" s="6" t="n">
        <v>67.12987699999999</v>
      </c>
      <c r="L881" s="6" t="n">
        <v>69.974765</v>
      </c>
      <c r="M881" s="19" t="n">
        <v>67.23313899999999</v>
      </c>
      <c r="N881" s="6" t="inlineStr">
        <is>
          <t>信號翻轉平倉  (-0.72R)</t>
        </is>
      </c>
      <c r="O881" s="6" t="n">
        <v>88.22</v>
      </c>
      <c r="P881" s="6" t="n">
        <v>-0.72</v>
      </c>
      <c r="Q881" s="6" t="n">
        <v>-63.96</v>
      </c>
      <c r="R881" s="6" t="n">
        <v>-0.79</v>
      </c>
      <c r="S881" s="6" t="n">
        <v>-0.92</v>
      </c>
      <c r="T881" s="6" t="n">
        <v>-0.26</v>
      </c>
    </row>
    <row r="882">
      <c r="A882" s="7" t="inlineStr">
        <is>
          <t>2023-07-27</t>
        </is>
      </c>
      <c r="B882" s="7" t="inlineStr">
        <is>
          <t>2023-08-15</t>
        </is>
      </c>
      <c r="C882" s="7" t="n">
        <v>19</v>
      </c>
      <c r="D882" s="7" t="inlineStr">
        <is>
          <t>EW</t>
        </is>
      </c>
      <c r="E882" s="7" t="inlineStr">
        <is>
          <t>US Stock</t>
        </is>
      </c>
      <c r="F882" s="7" t="inlineStr">
        <is>
          <t>趨勢動能</t>
        </is>
      </c>
      <c r="G882" s="7" t="inlineStr">
        <is>
          <t>空 ▼</t>
        </is>
      </c>
      <c r="H882" s="21" t="inlineStr">
        <is>
          <t>100.38 股</t>
        </is>
      </c>
      <c r="I882" s="7" t="inlineStr">
        <is>
          <t>Supertrend 翻空 · 價格跌破 EMA200  →  做空 ↓</t>
        </is>
      </c>
      <c r="J882" s="7" t="n">
        <v>82.66999800000001</v>
      </c>
      <c r="K882" s="7" t="n">
        <v>80.70774900000001</v>
      </c>
      <c r="L882" s="7" t="n">
        <v>69.864177</v>
      </c>
      <c r="M882" s="21" t="n">
        <v>80.70774900000001</v>
      </c>
      <c r="N882" s="7" t="inlineStr">
        <is>
          <t>移動停利出場 TSL  (+0.46R)</t>
        </is>
      </c>
      <c r="O882" s="7" t="n">
        <v>428.5</v>
      </c>
      <c r="P882" s="7" t="n">
        <v>0.46</v>
      </c>
      <c r="Q882" s="7" t="n">
        <v>196.98</v>
      </c>
      <c r="R882" s="7" t="n">
        <v>2.37</v>
      </c>
      <c r="S882" s="7" t="n">
        <v>-1.29</v>
      </c>
      <c r="T882" s="7" t="n">
        <v>5.69</v>
      </c>
    </row>
    <row r="883">
      <c r="A883" s="6" t="inlineStr">
        <is>
          <t>2023-08-08</t>
        </is>
      </c>
      <c r="B883" s="6" t="inlineStr">
        <is>
          <t>2023-08-16</t>
        </is>
      </c>
      <c r="C883" s="6" t="n">
        <v>8</v>
      </c>
      <c r="D883" s="6" t="inlineStr">
        <is>
          <t>XOM</t>
        </is>
      </c>
      <c r="E883" s="6" t="inlineStr">
        <is>
          <t>US Stock</t>
        </is>
      </c>
      <c r="F883" s="6" t="inlineStr">
        <is>
          <t>Volume Profile</t>
        </is>
      </c>
      <c r="G883" s="6" t="inlineStr">
        <is>
          <t>多 ▲</t>
        </is>
      </c>
      <c r="H883" s="19" t="inlineStr">
        <is>
          <t>82.69 股</t>
        </is>
      </c>
      <c r="I883" s="6" t="inlineStr">
        <is>
          <t>價格回測 POC 支撐區  →  做多 ↑</t>
        </is>
      </c>
      <c r="J883" s="6" t="n">
        <v>98.114166</v>
      </c>
      <c r="K883" s="6" t="n">
        <v>98.105468</v>
      </c>
      <c r="L883" s="6" t="n">
        <v>110.361832</v>
      </c>
      <c r="M883" s="19" t="n">
        <v>98.105468</v>
      </c>
      <c r="N883" s="6" t="inlineStr">
        <is>
          <t>移動停利出場 TSL  (-0.00R)</t>
        </is>
      </c>
      <c r="O883" s="6" t="n">
        <v>337.58</v>
      </c>
      <c r="P883" s="6" t="n">
        <v>-0</v>
      </c>
      <c r="Q883" s="6" t="n">
        <v>-0.72</v>
      </c>
      <c r="R883" s="6" t="n">
        <v>-0.01</v>
      </c>
      <c r="S883" s="6" t="n">
        <v>-0.48</v>
      </c>
      <c r="T883" s="6" t="n">
        <v>3.89</v>
      </c>
    </row>
    <row r="884">
      <c r="A884" s="7" t="inlineStr">
        <is>
          <t>2023-08-15</t>
        </is>
      </c>
      <c r="B884" s="7" t="inlineStr">
        <is>
          <t>2023-08-17</t>
        </is>
      </c>
      <c r="C884" s="7" t="n">
        <v>2</v>
      </c>
      <c r="D884" s="7" t="inlineStr">
        <is>
          <t>BYBIT:FLOWUSDT.P</t>
        </is>
      </c>
      <c r="E884" s="7" t="inlineStr">
        <is>
          <t>Crypto</t>
        </is>
      </c>
      <c r="F884" s="7" t="inlineStr">
        <is>
          <t>趨勢動能</t>
        </is>
      </c>
      <c r="G884" s="7" t="inlineStr">
        <is>
          <t>空 ▼</t>
        </is>
      </c>
      <c r="H884" s="21" t="inlineStr">
        <is>
          <t>15666.91 股</t>
        </is>
      </c>
      <c r="I884" s="7" t="inlineStr">
        <is>
          <t>Supertrend 翻空 · 價格跌破 EMA200  →  做空 ↓</t>
        </is>
      </c>
      <c r="J884" s="7" t="n">
        <v>0.5205</v>
      </c>
      <c r="K884" s="7" t="n">
        <v>0.453982</v>
      </c>
      <c r="L884" s="7" t="n">
        <v>0.366231</v>
      </c>
      <c r="M884" s="21" t="n">
        <v>0.453982</v>
      </c>
      <c r="N884" s="7" t="inlineStr">
        <is>
          <t>移動停利出場 TSL  (+1.29R)</t>
        </is>
      </c>
      <c r="O884" s="7" t="n">
        <v>805.64</v>
      </c>
      <c r="P884" s="7" t="n">
        <v>1.29</v>
      </c>
      <c r="Q884" s="7" t="n">
        <v>1042.13</v>
      </c>
      <c r="R884" s="7" t="n">
        <v>12.78</v>
      </c>
      <c r="S884" s="7" t="n">
        <v>6.63</v>
      </c>
      <c r="T884" s="7" t="n">
        <v>14.31</v>
      </c>
    </row>
    <row r="885">
      <c r="A885" s="6" t="inlineStr">
        <is>
          <t>2023-08-15</t>
        </is>
      </c>
      <c r="B885" s="6" t="inlineStr">
        <is>
          <t>2023-08-17</t>
        </is>
      </c>
      <c r="C885" s="6" t="n">
        <v>2</v>
      </c>
      <c r="D885" s="6" t="inlineStr">
        <is>
          <t>BYBIT:LINKUSDT.P</t>
        </is>
      </c>
      <c r="E885" s="6" t="inlineStr">
        <is>
          <t>Crypto</t>
        </is>
      </c>
      <c r="F885" s="6" t="inlineStr">
        <is>
          <t>Volume Profile</t>
        </is>
      </c>
      <c r="G885" s="6" t="inlineStr">
        <is>
          <t>多 ▲</t>
        </is>
      </c>
      <c r="H885" s="19" t="inlineStr">
        <is>
          <t>1158.49 股</t>
        </is>
      </c>
      <c r="I885" s="6" t="inlineStr">
        <is>
          <t>價格回測 POC 支撐區  →  做多 ↑</t>
        </is>
      </c>
      <c r="J885" s="6" t="n">
        <v>7.039</v>
      </c>
      <c r="K885" s="6" t="n">
        <v>6.330241</v>
      </c>
      <c r="L885" s="6" t="n">
        <v>9.201912999999999</v>
      </c>
      <c r="M885" s="19" t="n">
        <v>6.330241</v>
      </c>
      <c r="N885" s="6" t="inlineStr">
        <is>
          <t>移動停利出場 TSL  (-0.98R)</t>
        </is>
      </c>
      <c r="O885" s="6" t="n">
        <v>835.24</v>
      </c>
      <c r="P885" s="6" t="n">
        <v>-0.98</v>
      </c>
      <c r="Q885" s="6" t="n">
        <v>-821.09</v>
      </c>
      <c r="R885" s="6" t="n">
        <v>-10.07</v>
      </c>
      <c r="S885" s="6" t="n">
        <v>-12.15</v>
      </c>
      <c r="T885" s="6" t="n">
        <v>-3.96</v>
      </c>
    </row>
    <row r="886">
      <c r="A886" s="6" t="inlineStr">
        <is>
          <t>2023-08-18</t>
        </is>
      </c>
      <c r="B886" s="6" t="inlineStr">
        <is>
          <t>2023-08-22</t>
        </is>
      </c>
      <c r="C886" s="6" t="n">
        <v>4</v>
      </c>
      <c r="D886" s="6" t="inlineStr">
        <is>
          <t>9907.TW</t>
        </is>
      </c>
      <c r="E886" s="6" t="inlineStr">
        <is>
          <t>TW Stock</t>
        </is>
      </c>
      <c r="F886" s="6" t="inlineStr">
        <is>
          <t>趨勢動能</t>
        </is>
      </c>
      <c r="G886" s="6" t="inlineStr">
        <is>
          <t>多 ▲</t>
        </is>
      </c>
      <c r="H886" s="19" t="inlineStr">
        <is>
          <t>0.50 張</t>
        </is>
      </c>
      <c r="I886" s="6" t="inlineStr">
        <is>
          <t>Supertrend 翻多 · 價格突破 EMA200  →  做多 ↑</t>
        </is>
      </c>
      <c r="J886" s="6" t="n">
        <v>16.19313</v>
      </c>
      <c r="K886" s="6" t="n">
        <v>15.944669</v>
      </c>
      <c r="L886" s="6" t="n">
        <v>18.096726</v>
      </c>
      <c r="M886" s="19" t="n">
        <v>15.944669</v>
      </c>
      <c r="N886" s="6" t="inlineStr">
        <is>
          <t>移動停利出場 TSL  (-0.39R)</t>
        </is>
      </c>
      <c r="O886" s="6" t="n">
        <v>320.4</v>
      </c>
      <c r="P886" s="6" t="n">
        <v>-0.39</v>
      </c>
      <c r="Q886" s="6" t="n">
        <v>-125.46</v>
      </c>
      <c r="R886" s="6" t="n">
        <v>-1.53</v>
      </c>
      <c r="S886" s="6" t="n">
        <v>-1.72</v>
      </c>
      <c r="T886" s="6" t="n">
        <v>-0.29</v>
      </c>
    </row>
    <row r="887">
      <c r="A887" s="6" t="inlineStr">
        <is>
          <t>2023-08-16</t>
        </is>
      </c>
      <c r="B887" s="6" t="inlineStr">
        <is>
          <t>2023-08-23</t>
        </is>
      </c>
      <c r="C887" s="6" t="n">
        <v>7</v>
      </c>
      <c r="D887" s="6" t="inlineStr">
        <is>
          <t>XOM</t>
        </is>
      </c>
      <c r="E887" s="6" t="inlineStr">
        <is>
          <t>US Stock</t>
        </is>
      </c>
      <c r="F887" s="6" t="inlineStr">
        <is>
          <t>Volume Profile</t>
        </is>
      </c>
      <c r="G887" s="6" t="inlineStr">
        <is>
          <t>多 ▲</t>
        </is>
      </c>
      <c r="H887" s="19" t="inlineStr">
        <is>
          <t>83.51 股</t>
        </is>
      </c>
      <c r="I887" s="6" t="inlineStr">
        <is>
          <t>價格回測 POC 支撐區  →  做多 ↑</t>
        </is>
      </c>
      <c r="J887" s="6" t="n">
        <v>97.64212000000001</v>
      </c>
      <c r="K887" s="6" t="n">
        <v>97.52125700000001</v>
      </c>
      <c r="L887" s="6" t="n">
        <v>110.200035</v>
      </c>
      <c r="M887" s="19" t="n">
        <v>97.52125700000001</v>
      </c>
      <c r="N887" s="6" t="inlineStr">
        <is>
          <t>移動停利出場 TSL  (-0.03R)</t>
        </is>
      </c>
      <c r="O887" s="6" t="n">
        <v>349.59</v>
      </c>
      <c r="P887" s="6" t="n">
        <v>-0.03</v>
      </c>
      <c r="Q887" s="6" t="n">
        <v>-10.09</v>
      </c>
      <c r="R887" s="6" t="n">
        <v>-0.12</v>
      </c>
      <c r="S887" s="6" t="n">
        <v>0.76</v>
      </c>
      <c r="T887" s="6" t="n">
        <v>3.48</v>
      </c>
    </row>
    <row r="888">
      <c r="A888" s="6" t="inlineStr">
        <is>
          <t>2023-08-17</t>
        </is>
      </c>
      <c r="B888" s="6" t="inlineStr">
        <is>
          <t>2023-08-23</t>
        </is>
      </c>
      <c r="C888" s="6" t="n">
        <v>6</v>
      </c>
      <c r="D888" s="6" t="inlineStr">
        <is>
          <t>BYBIT:ETHUSDT.P</t>
        </is>
      </c>
      <c r="E888" s="6" t="inlineStr">
        <is>
          <t>Crypto</t>
        </is>
      </c>
      <c r="F888" s="6" t="inlineStr">
        <is>
          <t>趨勢動能</t>
        </is>
      </c>
      <c r="G888" s="6" t="inlineStr">
        <is>
          <t>空 ▼</t>
        </is>
      </c>
      <c r="H888" s="19" t="inlineStr">
        <is>
          <t>4.87 股</t>
        </is>
      </c>
      <c r="I888" s="6" t="inlineStr">
        <is>
          <t>Supertrend 翻空 · 價格跌破 EMA200  →  做空 ↓</t>
        </is>
      </c>
      <c r="J888" s="6" t="n">
        <v>1680.59</v>
      </c>
      <c r="K888" s="6" t="n">
        <v>1689.125854</v>
      </c>
      <c r="L888" s="6" t="n">
        <v>1339.268133</v>
      </c>
      <c r="M888" s="19" t="n">
        <v>1689.125854</v>
      </c>
      <c r="N888" s="6" t="inlineStr">
        <is>
          <t>移動停利出場 TSL  (-0.08R)</t>
        </is>
      </c>
      <c r="O888" s="6" t="n">
        <v>553.55</v>
      </c>
      <c r="P888" s="6" t="n">
        <v>-0.08</v>
      </c>
      <c r="Q888" s="6" t="n">
        <v>-41.53</v>
      </c>
      <c r="R888" s="6" t="n">
        <v>-0.51</v>
      </c>
      <c r="S888" s="6" t="n">
        <v>-0.22</v>
      </c>
      <c r="T888" s="6" t="n">
        <v>2.78</v>
      </c>
    </row>
    <row r="889">
      <c r="A889" s="6" t="inlineStr">
        <is>
          <t>2023-08-14</t>
        </is>
      </c>
      <c r="B889" s="6" t="inlineStr">
        <is>
          <t>2023-08-23</t>
        </is>
      </c>
      <c r="C889" s="6" t="n">
        <v>9</v>
      </c>
      <c r="D889" s="6" t="inlineStr">
        <is>
          <t>FOXA</t>
        </is>
      </c>
      <c r="E889" s="6" t="inlineStr">
        <is>
          <t>US Stock</t>
        </is>
      </c>
      <c r="F889" s="6" t="inlineStr">
        <is>
          <t>Volume Profile</t>
        </is>
      </c>
      <c r="G889" s="6" t="inlineStr">
        <is>
          <t>多 ▲</t>
        </is>
      </c>
      <c r="H889" s="19" t="inlineStr">
        <is>
          <t>246.93 股</t>
        </is>
      </c>
      <c r="I889" s="6" t="inlineStr">
        <is>
          <t>價格回測 POC 支撐區  →  做多 ↑</t>
        </is>
      </c>
      <c r="J889" s="6" t="n">
        <v>32.582577</v>
      </c>
      <c r="K889" s="6" t="n">
        <v>31.632305</v>
      </c>
      <c r="L889" s="6" t="n">
        <v>36.788688</v>
      </c>
      <c r="M889" s="19" t="n">
        <v>31.632305</v>
      </c>
      <c r="N889" s="6" t="inlineStr">
        <is>
          <t>移動停利出場 TSL  (-0.68R)</t>
        </is>
      </c>
      <c r="O889" s="6" t="n">
        <v>346.21</v>
      </c>
      <c r="P889" s="6" t="n">
        <v>-0.68</v>
      </c>
      <c r="Q889" s="6" t="n">
        <v>-234.65</v>
      </c>
      <c r="R889" s="6" t="n">
        <v>-2.92</v>
      </c>
      <c r="S889" s="6" t="n">
        <v>-2.9</v>
      </c>
      <c r="T889" s="6" t="n">
        <v>0.5</v>
      </c>
    </row>
    <row r="890">
      <c r="A890" s="7" t="inlineStr">
        <is>
          <t>2023-08-14</t>
        </is>
      </c>
      <c r="B890" s="7" t="inlineStr">
        <is>
          <t>2023-08-24</t>
        </is>
      </c>
      <c r="C890" s="7" t="n">
        <v>10</v>
      </c>
      <c r="D890" s="7" t="inlineStr">
        <is>
          <t>DLTR</t>
        </is>
      </c>
      <c r="E890" s="7" t="inlineStr">
        <is>
          <t>US Stock</t>
        </is>
      </c>
      <c r="F890" s="7" t="inlineStr">
        <is>
          <t>趨勢動能</t>
        </is>
      </c>
      <c r="G890" s="7" t="inlineStr">
        <is>
          <t>空 ▼</t>
        </is>
      </c>
      <c r="H890" s="21" t="inlineStr">
        <is>
          <t>55.25 股</t>
        </is>
      </c>
      <c r="I890" s="7" t="inlineStr">
        <is>
          <t>Supertrend 翻空 · 價格跌破 EMA200  →  做空 ↓</t>
        </is>
      </c>
      <c r="J890" s="7" t="n">
        <v>145.619995</v>
      </c>
      <c r="K890" s="7" t="n">
        <v>130.929656</v>
      </c>
      <c r="L890" s="7" t="n">
        <v>129.913684</v>
      </c>
      <c r="M890" s="21" t="n">
        <v>129.913684</v>
      </c>
      <c r="N890" s="7" t="inlineStr">
        <is>
          <t>止盈出場 TP 1:3  (+3.00R)</t>
        </is>
      </c>
      <c r="O890" s="7" t="n">
        <v>289.27</v>
      </c>
      <c r="P890" s="7" t="n">
        <v>3</v>
      </c>
      <c r="Q890" s="7" t="n">
        <v>867.8</v>
      </c>
      <c r="R890" s="7" t="n">
        <v>10.79</v>
      </c>
      <c r="S890" s="7" t="n">
        <v>0.77</v>
      </c>
      <c r="T890" s="7" t="n">
        <v>14.93</v>
      </c>
    </row>
    <row r="891">
      <c r="A891" s="7" t="inlineStr">
        <is>
          <t>2023-07-26</t>
        </is>
      </c>
      <c r="B891" s="7" t="inlineStr">
        <is>
          <t>2023-08-24</t>
        </is>
      </c>
      <c r="C891" s="7" t="n">
        <v>29</v>
      </c>
      <c r="D891" s="7" t="inlineStr">
        <is>
          <t>ARE</t>
        </is>
      </c>
      <c r="E891" s="7" t="inlineStr">
        <is>
          <t>US Stock</t>
        </is>
      </c>
      <c r="F891" s="7" t="inlineStr">
        <is>
          <t>布林回歸</t>
        </is>
      </c>
      <c r="G891" s="7" t="inlineStr">
        <is>
          <t>空 ▼</t>
        </is>
      </c>
      <c r="H891" s="21" t="inlineStr">
        <is>
          <t>75.83 股</t>
        </is>
      </c>
      <c r="I891" s="7" t="inlineStr">
        <is>
          <t>布林上軌觸碰 · RSI 超買 (&gt;70)  →  做空 ↓</t>
        </is>
      </c>
      <c r="J891" s="7" t="n">
        <v>109.99028</v>
      </c>
      <c r="K891" s="7" t="n">
        <v>102.232409</v>
      </c>
      <c r="L891" s="7" t="n">
        <v>94.31366800000001</v>
      </c>
      <c r="M891" s="21" t="n">
        <v>102.232409</v>
      </c>
      <c r="N891" s="7" t="inlineStr">
        <is>
          <t>移動停利出場 TSL  (+1.48R)</t>
        </is>
      </c>
      <c r="O891" s="7" t="n">
        <v>396.27</v>
      </c>
      <c r="P891" s="7" t="n">
        <v>1.48</v>
      </c>
      <c r="Q891" s="7" t="n">
        <v>588.3099999999999</v>
      </c>
      <c r="R891" s="7" t="n">
        <v>7.05</v>
      </c>
      <c r="S891" s="7" t="n">
        <v>0.66</v>
      </c>
      <c r="T891" s="7" t="n">
        <v>10.27</v>
      </c>
    </row>
    <row r="892">
      <c r="A892" s="6" t="inlineStr">
        <is>
          <t>2023-08-17</t>
        </is>
      </c>
      <c r="B892" s="6" t="inlineStr">
        <is>
          <t>2023-08-25</t>
        </is>
      </c>
      <c r="C892" s="6" t="n">
        <v>8</v>
      </c>
      <c r="D892" s="6" t="inlineStr">
        <is>
          <t>2382.TW</t>
        </is>
      </c>
      <c r="E892" s="6" t="inlineStr">
        <is>
          <t>TW Stock</t>
        </is>
      </c>
      <c r="F892" s="6" t="inlineStr">
        <is>
          <t>趨勢動能</t>
        </is>
      </c>
      <c r="G892" s="6" t="inlineStr">
        <is>
          <t>多 ▲</t>
        </is>
      </c>
      <c r="H892" s="19" t="inlineStr">
        <is>
          <t>0.03 張</t>
        </is>
      </c>
      <c r="I892" s="6" t="inlineStr">
        <is>
          <t>Supertrend 翻多 · 價格突破 EMA200  →  做多 ↑</t>
        </is>
      </c>
      <c r="J892" s="6" t="n">
        <v>251.86409</v>
      </c>
      <c r="K892" s="6" t="n">
        <v>227.412232</v>
      </c>
      <c r="L892" s="6" t="n">
        <v>351.344602</v>
      </c>
      <c r="M892" s="19" t="n">
        <v>227.412232</v>
      </c>
      <c r="N892" s="6" t="inlineStr">
        <is>
          <t>移動停利出場 TSL  (-0.74R)</t>
        </is>
      </c>
      <c r="O892" s="6" t="n">
        <v>1076.53</v>
      </c>
      <c r="P892" s="6" t="n">
        <v>-0.74</v>
      </c>
      <c r="Q892" s="6" t="n">
        <v>-793.8200000000001</v>
      </c>
      <c r="R892" s="6" t="n">
        <v>-9.710000000000001</v>
      </c>
      <c r="S892" s="6" t="n">
        <v>-10.46</v>
      </c>
      <c r="T892" s="6" t="n">
        <v>-3.67</v>
      </c>
    </row>
    <row r="893">
      <c r="A893" s="6" t="inlineStr">
        <is>
          <t>2023-08-23</t>
        </is>
      </c>
      <c r="B893" s="6" t="inlineStr">
        <is>
          <t>2023-08-25</t>
        </is>
      </c>
      <c r="C893" s="6" t="n">
        <v>2</v>
      </c>
      <c r="D893" s="6" t="inlineStr">
        <is>
          <t>DOV</t>
        </is>
      </c>
      <c r="E893" s="6" t="inlineStr">
        <is>
          <t>US Stock</t>
        </is>
      </c>
      <c r="F893" s="6" t="inlineStr">
        <is>
          <t>Volume Profile</t>
        </is>
      </c>
      <c r="G893" s="6" t="inlineStr">
        <is>
          <t>空 ▼</t>
        </is>
      </c>
      <c r="H893" s="19" t="inlineStr">
        <is>
          <t>59.12 股</t>
        </is>
      </c>
      <c r="I893" s="6" t="inlineStr">
        <is>
          <t>價格反彈至 POC 阻力區  →  做空 ↓</t>
        </is>
      </c>
      <c r="J893" s="6" t="n">
        <v>137.600708</v>
      </c>
      <c r="K893" s="6" t="n">
        <v>141.682076</v>
      </c>
      <c r="L893" s="6" t="n">
        <v>122.774007</v>
      </c>
      <c r="M893" s="19" t="n">
        <v>138.201309</v>
      </c>
      <c r="N893" s="6" t="inlineStr">
        <is>
          <t>信號翻轉平倉  (-0.12R)</t>
        </is>
      </c>
      <c r="O893" s="6" t="n">
        <v>292.2</v>
      </c>
      <c r="P893" s="6" t="n">
        <v>-0.12</v>
      </c>
      <c r="Q893" s="6" t="n">
        <v>-35.51</v>
      </c>
      <c r="R893" s="6" t="n">
        <v>-0.44</v>
      </c>
      <c r="S893" s="6" t="n">
        <v>-0.44</v>
      </c>
      <c r="T893" s="6" t="n">
        <v>0.49</v>
      </c>
    </row>
    <row r="894">
      <c r="A894" s="6" t="inlineStr">
        <is>
          <t>2023-08-25</t>
        </is>
      </c>
      <c r="B894" s="6" t="inlineStr">
        <is>
          <t>2023-08-29</t>
        </is>
      </c>
      <c r="C894" s="6" t="n">
        <v>4</v>
      </c>
      <c r="D894" s="6" t="inlineStr">
        <is>
          <t>2369.TW</t>
        </is>
      </c>
      <c r="E894" s="6" t="inlineStr">
        <is>
          <t>TW Stock</t>
        </is>
      </c>
      <c r="F894" s="6" t="inlineStr">
        <is>
          <t>趨勢動能</t>
        </is>
      </c>
      <c r="G894" s="6" t="inlineStr">
        <is>
          <t>多 ▲</t>
        </is>
      </c>
      <c r="H894" s="19" t="inlineStr">
        <is>
          <t>0.44 張</t>
        </is>
      </c>
      <c r="I894" s="6" t="inlineStr">
        <is>
          <t>Supertrend 翻多 · 價格突破 EMA200  →  做多 ↑</t>
        </is>
      </c>
      <c r="J894" s="6" t="n">
        <v>18.528845</v>
      </c>
      <c r="K894" s="6" t="n">
        <v>18.22493</v>
      </c>
      <c r="L894" s="6" t="n">
        <v>22.698697</v>
      </c>
      <c r="M894" s="19" t="n">
        <v>18.22493</v>
      </c>
      <c r="N894" s="6" t="inlineStr">
        <is>
          <t>移動停利出場 TSL  (-0.22R)</t>
        </is>
      </c>
      <c r="O894" s="6" t="n">
        <v>614.99</v>
      </c>
      <c r="P894" s="6" t="n">
        <v>-0.22</v>
      </c>
      <c r="Q894" s="6" t="n">
        <v>-134.47</v>
      </c>
      <c r="R894" s="6" t="n">
        <v>-1.64</v>
      </c>
      <c r="S894" s="6" t="n">
        <v>0</v>
      </c>
      <c r="T894" s="6" t="n">
        <v>0.8</v>
      </c>
    </row>
    <row r="895">
      <c r="A895" s="6" t="inlineStr">
        <is>
          <t>2023-08-24</t>
        </is>
      </c>
      <c r="B895" s="6" t="inlineStr">
        <is>
          <t>2023-08-30</t>
        </is>
      </c>
      <c r="C895" s="6" t="n">
        <v>6</v>
      </c>
      <c r="D895" s="6" t="inlineStr">
        <is>
          <t>FOXA</t>
        </is>
      </c>
      <c r="E895" s="6" t="inlineStr">
        <is>
          <t>US Stock</t>
        </is>
      </c>
      <c r="F895" s="6" t="inlineStr">
        <is>
          <t>趨勢動能</t>
        </is>
      </c>
      <c r="G895" s="6" t="inlineStr">
        <is>
          <t>空 ▼</t>
        </is>
      </c>
      <c r="H895" s="19" t="inlineStr">
        <is>
          <t>263.99 股</t>
        </is>
      </c>
      <c r="I895" s="6" t="inlineStr">
        <is>
          <t>Supertrend 翻空 · 價格跌破 EMA200  →  做空 ↓</t>
        </is>
      </c>
      <c r="J895" s="6" t="n">
        <v>31.369392</v>
      </c>
      <c r="K895" s="6" t="n">
        <v>32.286281</v>
      </c>
      <c r="L895" s="6" t="n">
        <v>27.451267</v>
      </c>
      <c r="M895" s="19" t="n">
        <v>32.286281</v>
      </c>
      <c r="N895" s="6" t="inlineStr">
        <is>
          <t>移動停利出場 TSL  (-0.70R)</t>
        </is>
      </c>
      <c r="O895" s="6" t="n">
        <v>344.78</v>
      </c>
      <c r="P895" s="6" t="n">
        <v>-0.7</v>
      </c>
      <c r="Q895" s="6" t="n">
        <v>-242.05</v>
      </c>
      <c r="R895" s="6" t="n">
        <v>-2.92</v>
      </c>
      <c r="S895" s="6" t="n">
        <v>-3.34</v>
      </c>
      <c r="T895" s="6" t="n">
        <v>0.46</v>
      </c>
    </row>
    <row r="896">
      <c r="A896" s="6" t="inlineStr">
        <is>
          <t>2023-08-10</t>
        </is>
      </c>
      <c r="B896" s="6" t="inlineStr">
        <is>
          <t>2023-08-30</t>
        </is>
      </c>
      <c r="C896" s="6" t="n">
        <v>20</v>
      </c>
      <c r="D896" s="6" t="inlineStr">
        <is>
          <t>3045.TW</t>
        </is>
      </c>
      <c r="E896" s="6" t="inlineStr">
        <is>
          <t>TW Stock</t>
        </is>
      </c>
      <c r="F896" s="6" t="inlineStr">
        <is>
          <t>Volume Profile</t>
        </is>
      </c>
      <c r="G896" s="6" t="inlineStr">
        <is>
          <t>空 ▼</t>
        </is>
      </c>
      <c r="H896" s="19" t="inlineStr">
        <is>
          <t>0.09 張</t>
        </is>
      </c>
      <c r="I896" s="6" t="inlineStr">
        <is>
          <t>價格反彈至 POC 阻力區  →  做空 ↓</t>
        </is>
      </c>
      <c r="J896" s="6" t="n">
        <v>87.003372</v>
      </c>
      <c r="K896" s="6" t="n">
        <v>87.268783</v>
      </c>
      <c r="L896" s="6" t="n">
        <v>83.066125</v>
      </c>
      <c r="M896" s="19" t="n">
        <v>87.268783</v>
      </c>
      <c r="N896" s="6" t="inlineStr">
        <is>
          <t>移動停利出場 TSL  (-0.20R)</t>
        </is>
      </c>
      <c r="O896" s="6" t="n">
        <v>122.38</v>
      </c>
      <c r="P896" s="6" t="n">
        <v>-0.2</v>
      </c>
      <c r="Q896" s="6" t="n">
        <v>-24.75</v>
      </c>
      <c r="R896" s="6" t="n">
        <v>-0.31</v>
      </c>
      <c r="S896" s="6" t="n">
        <v>-0.21</v>
      </c>
      <c r="T896" s="6" t="n">
        <v>0.85</v>
      </c>
    </row>
    <row r="897">
      <c r="A897" s="7" t="inlineStr">
        <is>
          <t>2023-08-02</t>
        </is>
      </c>
      <c r="B897" s="7" t="inlineStr">
        <is>
          <t>2023-08-30</t>
        </is>
      </c>
      <c r="C897" s="7" t="n">
        <v>28</v>
      </c>
      <c r="D897" s="7" t="inlineStr">
        <is>
          <t>6491.TW</t>
        </is>
      </c>
      <c r="E897" s="7" t="inlineStr">
        <is>
          <t>TW Stock</t>
        </is>
      </c>
      <c r="F897" s="7" t="inlineStr">
        <is>
          <t>趨勢動能</t>
        </is>
      </c>
      <c r="G897" s="7" t="inlineStr">
        <is>
          <t>空 ▼</t>
        </is>
      </c>
      <c r="H897" s="21" t="inlineStr">
        <is>
          <t>0.02 張</t>
        </is>
      </c>
      <c r="I897" s="7" t="inlineStr">
        <is>
          <t>Supertrend 翻空 · 價格跌破 EMA200  →  做空 ↓</t>
        </is>
      </c>
      <c r="J897" s="7" t="n">
        <v>328.693848</v>
      </c>
      <c r="K897" s="7" t="n">
        <v>327.971814</v>
      </c>
      <c r="L897" s="7" t="n">
        <v>259.233536</v>
      </c>
      <c r="M897" s="21" t="n">
        <v>327.971814</v>
      </c>
      <c r="N897" s="7" t="inlineStr">
        <is>
          <t>移動停利出場 TSL  (+0.03R)</t>
        </is>
      </c>
      <c r="O897" s="7" t="n">
        <v>571.95</v>
      </c>
      <c r="P897" s="7" t="n">
        <v>0.03</v>
      </c>
      <c r="Q897" s="7" t="n">
        <v>17.84</v>
      </c>
      <c r="R897" s="7" t="n">
        <v>0.22</v>
      </c>
      <c r="S897" s="7" t="n">
        <v>-2.88</v>
      </c>
      <c r="T897" s="7" t="n">
        <v>4.76</v>
      </c>
    </row>
    <row r="898">
      <c r="A898" s="6" t="inlineStr">
        <is>
          <t>2023-08-15</t>
        </is>
      </c>
      <c r="B898" s="6" t="inlineStr">
        <is>
          <t>2023-08-31</t>
        </is>
      </c>
      <c r="C898" s="6" t="n">
        <v>16</v>
      </c>
      <c r="D898" s="6" t="inlineStr">
        <is>
          <t>2373.TW</t>
        </is>
      </c>
      <c r="E898" s="6" t="inlineStr">
        <is>
          <t>TW Stock</t>
        </is>
      </c>
      <c r="F898" s="6" t="inlineStr">
        <is>
          <t>Volume Profile</t>
        </is>
      </c>
      <c r="G898" s="6" t="inlineStr">
        <is>
          <t>空 ▼</t>
        </is>
      </c>
      <c r="H898" s="19" t="inlineStr">
        <is>
          <t>0.12 張</t>
        </is>
      </c>
      <c r="I898" s="6" t="inlineStr">
        <is>
          <t>價格反彈至 POC 阻力區  →  做空 ↓</t>
        </is>
      </c>
      <c r="J898" s="6" t="n">
        <v>67.23313899999999</v>
      </c>
      <c r="K898" s="6" t="n">
        <v>67.648082</v>
      </c>
      <c r="L898" s="6" t="n">
        <v>65.031453</v>
      </c>
      <c r="M898" s="19" t="n">
        <v>67.648082</v>
      </c>
      <c r="N898" s="6" t="inlineStr">
        <is>
          <t>移動停利出場 TSL  (-0.57R)</t>
        </is>
      </c>
      <c r="O898" s="6" t="n">
        <v>89.01000000000001</v>
      </c>
      <c r="P898" s="6" t="n">
        <v>-0.57</v>
      </c>
      <c r="Q898" s="6" t="n">
        <v>-50.33</v>
      </c>
      <c r="R898" s="6" t="n">
        <v>-0.62</v>
      </c>
      <c r="S898" s="6" t="n">
        <v>-0.4</v>
      </c>
      <c r="T898" s="6" t="n">
        <v>0.13</v>
      </c>
    </row>
    <row r="899">
      <c r="A899" s="6" t="inlineStr">
        <is>
          <t>2023-08-31</t>
        </is>
      </c>
      <c r="B899" s="6" t="inlineStr">
        <is>
          <t>2023-09-04</t>
        </is>
      </c>
      <c r="C899" s="6" t="n">
        <v>4</v>
      </c>
      <c r="D899" s="6" t="inlineStr">
        <is>
          <t>6491.TW</t>
        </is>
      </c>
      <c r="E899" s="6" t="inlineStr">
        <is>
          <t>TW Stock</t>
        </is>
      </c>
      <c r="F899" s="6" t="inlineStr">
        <is>
          <t>趨勢動能</t>
        </is>
      </c>
      <c r="G899" s="6" t="inlineStr">
        <is>
          <t>多 ▲</t>
        </is>
      </c>
      <c r="H899" s="19" t="inlineStr">
        <is>
          <t>0.02 張</t>
        </is>
      </c>
      <c r="I899" s="6" t="inlineStr">
        <is>
          <t>Supertrend 翻多 · 價格突破 EMA200  →  做多 ↑</t>
        </is>
      </c>
      <c r="J899" s="6" t="n">
        <v>365.16275</v>
      </c>
      <c r="K899" s="6" t="n">
        <v>355.918172</v>
      </c>
      <c r="L899" s="6" t="n">
        <v>430.223693</v>
      </c>
      <c r="M899" s="19" t="n">
        <v>355.918172</v>
      </c>
      <c r="N899" s="6" t="inlineStr">
        <is>
          <t>移動停利出場 TSL  (-0.43R)</t>
        </is>
      </c>
      <c r="O899" s="6" t="n">
        <v>484.31</v>
      </c>
      <c r="P899" s="6" t="n">
        <v>-0.43</v>
      </c>
      <c r="Q899" s="6" t="n">
        <v>-206.45</v>
      </c>
      <c r="R899" s="6" t="n">
        <v>-2.53</v>
      </c>
      <c r="S899" s="6" t="n">
        <v>-1.43</v>
      </c>
      <c r="T899" s="6" t="n">
        <v>-0.13</v>
      </c>
    </row>
    <row r="900">
      <c r="A900" s="6" t="inlineStr">
        <is>
          <t>2023-08-30</t>
        </is>
      </c>
      <c r="B900" s="6" t="inlineStr">
        <is>
          <t>2023-09-05</t>
        </is>
      </c>
      <c r="C900" s="6" t="n">
        <v>6</v>
      </c>
      <c r="D900" s="6" t="inlineStr">
        <is>
          <t>ITW</t>
        </is>
      </c>
      <c r="E900" s="6" t="inlineStr">
        <is>
          <t>US Stock</t>
        </is>
      </c>
      <c r="F900" s="6" t="inlineStr">
        <is>
          <t>趨勢動能</t>
        </is>
      </c>
      <c r="G900" s="6" t="inlineStr">
        <is>
          <t>多 ▲</t>
        </is>
      </c>
      <c r="H900" s="19" t="inlineStr">
        <is>
          <t>35.08 股</t>
        </is>
      </c>
      <c r="I900" s="6" t="inlineStr">
        <is>
          <t>Supertrend 翻多 · 價格突破 EMA200  →  做多 ↑</t>
        </is>
      </c>
      <c r="J900" s="6" t="n">
        <v>232.584579</v>
      </c>
      <c r="K900" s="6" t="n">
        <v>226.891472</v>
      </c>
      <c r="L900" s="6" t="n">
        <v>255.802288</v>
      </c>
      <c r="M900" s="19" t="n">
        <v>226.891472</v>
      </c>
      <c r="N900" s="6" t="inlineStr">
        <is>
          <t>移動停利出場 TSL  (-0.74R)</t>
        </is>
      </c>
      <c r="O900" s="6" t="n">
        <v>271.52</v>
      </c>
      <c r="P900" s="6" t="n">
        <v>-0.74</v>
      </c>
      <c r="Q900" s="6" t="n">
        <v>-199.73</v>
      </c>
      <c r="R900" s="6" t="n">
        <v>-2.45</v>
      </c>
      <c r="S900" s="6" t="n">
        <v>-2.38</v>
      </c>
      <c r="T900" s="6" t="n">
        <v>-0.36</v>
      </c>
    </row>
    <row r="901">
      <c r="A901" s="7" t="inlineStr">
        <is>
          <t>2023-08-25</t>
        </is>
      </c>
      <c r="B901" s="7" t="inlineStr">
        <is>
          <t>2023-09-05</t>
        </is>
      </c>
      <c r="C901" s="7" t="n">
        <v>11</v>
      </c>
      <c r="D901" s="7" t="inlineStr">
        <is>
          <t>DOV</t>
        </is>
      </c>
      <c r="E901" s="7" t="inlineStr">
        <is>
          <t>US Stock</t>
        </is>
      </c>
      <c r="F901" s="7" t="inlineStr">
        <is>
          <t>Volume Profile</t>
        </is>
      </c>
      <c r="G901" s="7" t="inlineStr">
        <is>
          <t>多 ▲</t>
        </is>
      </c>
      <c r="H901" s="21" t="inlineStr">
        <is>
          <t>59.32 股</t>
        </is>
      </c>
      <c r="I901" s="7" t="inlineStr">
        <is>
          <t>價格回測 POC 支撐區  →  做多 ↑</t>
        </is>
      </c>
      <c r="J901" s="7" t="n">
        <v>138.201309</v>
      </c>
      <c r="K901" s="7" t="n">
        <v>141.087911</v>
      </c>
      <c r="L901" s="7" t="n">
        <v>152.873295</v>
      </c>
      <c r="M901" s="21" t="n">
        <v>141.087911</v>
      </c>
      <c r="N901" s="7" t="inlineStr">
        <is>
          <t>移動停利出場 TSL  (+0.59R)</t>
        </is>
      </c>
      <c r="O901" s="7" t="n">
        <v>290.12</v>
      </c>
      <c r="P901" s="7" t="n">
        <v>0.59</v>
      </c>
      <c r="Q901" s="7" t="n">
        <v>171.23</v>
      </c>
      <c r="R901" s="7" t="n">
        <v>2.09</v>
      </c>
      <c r="S901" s="7" t="n">
        <v>0.93</v>
      </c>
      <c r="T901" s="7" t="n">
        <v>4.59</v>
      </c>
    </row>
    <row r="902">
      <c r="A902" s="6" t="inlineStr">
        <is>
          <t>2023-08-15</t>
        </is>
      </c>
      <c r="B902" s="6" t="inlineStr">
        <is>
          <t>2023-09-05</t>
        </is>
      </c>
      <c r="C902" s="6" t="n">
        <v>21</v>
      </c>
      <c r="D902" s="6" t="inlineStr">
        <is>
          <t>MRK</t>
        </is>
      </c>
      <c r="E902" s="6" t="inlineStr">
        <is>
          <t>US Stock</t>
        </is>
      </c>
      <c r="F902" s="6" t="inlineStr">
        <is>
          <t>Volume Profile</t>
        </is>
      </c>
      <c r="G902" s="6" t="inlineStr">
        <is>
          <t>多 ▲</t>
        </is>
      </c>
      <c r="H902" s="19" t="inlineStr">
        <is>
          <t>81.72 股</t>
        </is>
      </c>
      <c r="I902" s="6" t="inlineStr">
        <is>
          <t>價格回測 POC 支撐區  →  做多 ↑</t>
        </is>
      </c>
      <c r="J902" s="6" t="n">
        <v>99.783379</v>
      </c>
      <c r="K902" s="6" t="n">
        <v>99.447542</v>
      </c>
      <c r="L902" s="6" t="n">
        <v>110.152051</v>
      </c>
      <c r="M902" s="19" t="n">
        <v>99.447542</v>
      </c>
      <c r="N902" s="6" t="inlineStr">
        <is>
          <t>移動停利出場 TSL  (-0.10R)</t>
        </is>
      </c>
      <c r="O902" s="6" t="n">
        <v>282.45</v>
      </c>
      <c r="P902" s="6" t="n">
        <v>-0.1</v>
      </c>
      <c r="Q902" s="6" t="n">
        <v>-27.45</v>
      </c>
      <c r="R902" s="6" t="n">
        <v>-0.34</v>
      </c>
      <c r="S902" s="6" t="n">
        <v>-1.32</v>
      </c>
      <c r="T902" s="6" t="n">
        <v>2.43</v>
      </c>
    </row>
    <row r="903">
      <c r="A903" s="6" t="inlineStr">
        <is>
          <t>2023-08-29</t>
        </is>
      </c>
      <c r="B903" s="6" t="inlineStr">
        <is>
          <t>2023-09-05</t>
        </is>
      </c>
      <c r="C903" s="6" t="n">
        <v>7</v>
      </c>
      <c r="D903" s="6" t="inlineStr">
        <is>
          <t>XAUUSD</t>
        </is>
      </c>
      <c r="E903" s="6" t="inlineStr">
        <is>
          <t>Commodity</t>
        </is>
      </c>
      <c r="F903" s="6" t="inlineStr">
        <is>
          <t>趨勢動能</t>
        </is>
      </c>
      <c r="G903" s="6" t="inlineStr">
        <is>
          <t>多 ▲</t>
        </is>
      </c>
      <c r="H903" s="19" t="inlineStr">
        <is>
          <t>4.23 股</t>
        </is>
      </c>
      <c r="I903" s="6" t="inlineStr">
        <is>
          <t>Supertrend 翻多 · 價格突破 EMA200  →  做多 ↑</t>
        </is>
      </c>
      <c r="J903" s="6" t="n">
        <v>1936.5</v>
      </c>
      <c r="K903" s="6" t="n">
        <v>1924.797914</v>
      </c>
      <c r="L903" s="6" t="n">
        <v>2015.229818</v>
      </c>
      <c r="M903" s="19" t="n">
        <v>1924.797914</v>
      </c>
      <c r="N903" s="6" t="inlineStr">
        <is>
          <t>移動停利出場 TSL  (-0.45R)</t>
        </is>
      </c>
      <c r="O903" s="6" t="n">
        <v>110.92</v>
      </c>
      <c r="P903" s="6" t="n">
        <v>-0.45</v>
      </c>
      <c r="Q903" s="6" t="n">
        <v>-49.46</v>
      </c>
      <c r="R903" s="6" t="n">
        <v>-0.6</v>
      </c>
      <c r="S903" s="6" t="n">
        <v>-0.53</v>
      </c>
      <c r="T903" s="6" t="n">
        <v>0.4</v>
      </c>
    </row>
    <row r="904">
      <c r="A904" s="6" t="inlineStr">
        <is>
          <t>2023-09-05</t>
        </is>
      </c>
      <c r="B904" s="6" t="inlineStr">
        <is>
          <t>2023-09-06</t>
        </is>
      </c>
      <c r="C904" s="6" t="n">
        <v>1</v>
      </c>
      <c r="D904" s="6" t="inlineStr">
        <is>
          <t>GD</t>
        </is>
      </c>
      <c r="E904" s="6" t="inlineStr">
        <is>
          <t>US Stock</t>
        </is>
      </c>
      <c r="F904" s="6" t="inlineStr">
        <is>
          <t>Volume Profile</t>
        </is>
      </c>
      <c r="G904" s="6" t="inlineStr">
        <is>
          <t>多 ▲</t>
        </is>
      </c>
      <c r="H904" s="19" t="inlineStr">
        <is>
          <t>38.43 股</t>
        </is>
      </c>
      <c r="I904" s="6" t="inlineStr">
        <is>
          <t>價格回測 POC 支撐區  →  做多 ↑</t>
        </is>
      </c>
      <c r="J904" s="6" t="n">
        <v>211.360153</v>
      </c>
      <c r="K904" s="6" t="n">
        <v>206.204009</v>
      </c>
      <c r="L904" s="6" t="n">
        <v>226.828586</v>
      </c>
      <c r="M904" s="19" t="n">
        <v>206.204009</v>
      </c>
      <c r="N904" s="6" t="inlineStr">
        <is>
          <t>止損出場 SL  (-1.00R)</t>
        </is>
      </c>
      <c r="O904" s="6" t="n">
        <v>198.18</v>
      </c>
      <c r="P904" s="6" t="n">
        <v>-1</v>
      </c>
      <c r="Q904" s="6" t="n">
        <v>-198.18</v>
      </c>
      <c r="R904" s="6" t="n">
        <v>-2.44</v>
      </c>
      <c r="S904" s="6" t="n">
        <v>-2.36</v>
      </c>
      <c r="T904" s="6" t="n">
        <v>-2.36</v>
      </c>
    </row>
    <row r="905">
      <c r="A905" s="6" t="inlineStr">
        <is>
          <t>2023-09-05</t>
        </is>
      </c>
      <c r="B905" s="6" t="inlineStr">
        <is>
          <t>2023-09-11</t>
        </is>
      </c>
      <c r="C905" s="6" t="n">
        <v>6</v>
      </c>
      <c r="D905" s="6" t="inlineStr">
        <is>
          <t>2373.TW</t>
        </is>
      </c>
      <c r="E905" s="6" t="inlineStr">
        <is>
          <t>TW Stock</t>
        </is>
      </c>
      <c r="F905" s="6" t="inlineStr">
        <is>
          <t>Volume Profile</t>
        </is>
      </c>
      <c r="G905" s="6" t="inlineStr">
        <is>
          <t>多 ▲</t>
        </is>
      </c>
      <c r="H905" s="19" t="inlineStr">
        <is>
          <t>0.12 張</t>
        </is>
      </c>
      <c r="I905" s="6" t="inlineStr">
        <is>
          <t>價格回測 POC 支撐區  →  做多 ↑</t>
        </is>
      </c>
      <c r="J905" s="6" t="n">
        <v>67.76673099999999</v>
      </c>
      <c r="K905" s="6" t="n">
        <v>67.119319</v>
      </c>
      <c r="L905" s="6" t="n">
        <v>69.708967</v>
      </c>
      <c r="M905" s="19" t="n">
        <v>67.144211</v>
      </c>
      <c r="N905" s="6" t="inlineStr">
        <is>
          <t>信號翻轉平倉  (-0.96R)</t>
        </is>
      </c>
      <c r="O905" s="6" t="n">
        <v>77.61</v>
      </c>
      <c r="P905" s="6" t="n">
        <v>-0.96</v>
      </c>
      <c r="Q905" s="6" t="n">
        <v>-74.63</v>
      </c>
      <c r="R905" s="6" t="n">
        <v>-0.92</v>
      </c>
      <c r="S905" s="6" t="n">
        <v>-0.92</v>
      </c>
      <c r="T905" s="6" t="n">
        <v>0</v>
      </c>
    </row>
    <row r="906">
      <c r="A906" s="7" t="inlineStr">
        <is>
          <t>2023-08-24</t>
        </is>
      </c>
      <c r="B906" s="7" t="inlineStr">
        <is>
          <t>2023-09-11</t>
        </is>
      </c>
      <c r="C906" s="7" t="n">
        <v>18</v>
      </c>
      <c r="D906" s="7" t="inlineStr">
        <is>
          <t>CVX</t>
        </is>
      </c>
      <c r="E906" s="7" t="inlineStr">
        <is>
          <t>US Stock</t>
        </is>
      </c>
      <c r="F906" s="7" t="inlineStr">
        <is>
          <t>Volume Profile</t>
        </is>
      </c>
      <c r="G906" s="7" t="inlineStr">
        <is>
          <t>多 ▲</t>
        </is>
      </c>
      <c r="H906" s="21" t="inlineStr">
        <is>
          <t>58.39 股</t>
        </is>
      </c>
      <c r="I906" s="7" t="inlineStr">
        <is>
          <t>價格回測 POC 支撐區  →  做多 ↑</t>
        </is>
      </c>
      <c r="J906" s="7" t="n">
        <v>141.820053</v>
      </c>
      <c r="K906" s="7" t="n">
        <v>146.621728</v>
      </c>
      <c r="L906" s="7" t="n">
        <v>158.524184</v>
      </c>
      <c r="M906" s="21" t="n">
        <v>146.621728</v>
      </c>
      <c r="N906" s="7" t="inlineStr">
        <is>
          <t>移動停利出場 TSL  (+0.86R)</t>
        </is>
      </c>
      <c r="O906" s="7" t="n">
        <v>325.13</v>
      </c>
      <c r="P906" s="7" t="n">
        <v>0.86</v>
      </c>
      <c r="Q906" s="7" t="n">
        <v>280.38</v>
      </c>
      <c r="R906" s="7" t="n">
        <v>3.39</v>
      </c>
      <c r="S906" s="7" t="n">
        <v>0.75</v>
      </c>
      <c r="T906" s="7" t="n">
        <v>5.87</v>
      </c>
    </row>
    <row r="907">
      <c r="A907" s="6" t="inlineStr">
        <is>
          <t>2023-09-04</t>
        </is>
      </c>
      <c r="B907" s="6" t="inlineStr">
        <is>
          <t>2023-09-11</t>
        </is>
      </c>
      <c r="C907" s="6" t="n">
        <v>7</v>
      </c>
      <c r="D907" s="6" t="inlineStr">
        <is>
          <t>2379.TW</t>
        </is>
      </c>
      <c r="E907" s="6" t="inlineStr">
        <is>
          <t>TW Stock</t>
        </is>
      </c>
      <c r="F907" s="6" t="inlineStr">
        <is>
          <t>趨勢動能</t>
        </is>
      </c>
      <c r="G907" s="6" t="inlineStr">
        <is>
          <t>多 ▲</t>
        </is>
      </c>
      <c r="H907" s="19" t="inlineStr">
        <is>
          <t>0.02 張</t>
        </is>
      </c>
      <c r="I907" s="6" t="inlineStr">
        <is>
          <t>Supertrend 翻多 · 價格突破 EMA200  →  做多 ↑</t>
        </is>
      </c>
      <c r="J907" s="6" t="n">
        <v>377.506775</v>
      </c>
      <c r="K907" s="6" t="n">
        <v>377.484878</v>
      </c>
      <c r="L907" s="6" t="n">
        <v>436.620663</v>
      </c>
      <c r="M907" s="19" t="n">
        <v>377.484878</v>
      </c>
      <c r="N907" s="6" t="inlineStr">
        <is>
          <t>移動停利出場 TSL  (-0.00R)</t>
        </is>
      </c>
      <c r="O907" s="6" t="n">
        <v>424.58</v>
      </c>
      <c r="P907" s="6" t="n">
        <v>-0</v>
      </c>
      <c r="Q907" s="6" t="n">
        <v>-0.47</v>
      </c>
      <c r="R907" s="6" t="n">
        <v>-0.01</v>
      </c>
      <c r="S907" s="6" t="n">
        <v>-0.89</v>
      </c>
      <c r="T907" s="6" t="n">
        <v>3.22</v>
      </c>
    </row>
    <row r="908">
      <c r="A908" s="6" t="inlineStr">
        <is>
          <t>2023-08-17</t>
        </is>
      </c>
      <c r="B908" s="6" t="inlineStr">
        <is>
          <t>2023-09-12</t>
        </is>
      </c>
      <c r="C908" s="6" t="n">
        <v>26</v>
      </c>
      <c r="D908" s="6" t="inlineStr">
        <is>
          <t>BYBIT:VETUSDT.P</t>
        </is>
      </c>
      <c r="E908" s="6" t="inlineStr">
        <is>
          <t>Crypto</t>
        </is>
      </c>
      <c r="F908" s="6" t="inlineStr">
        <is>
          <t>趨勢動能</t>
        </is>
      </c>
      <c r="G908" s="6" t="inlineStr">
        <is>
          <t>空 ▼</t>
        </is>
      </c>
      <c r="H908" s="19" t="inlineStr">
        <is>
          <t>522470.18 股</t>
        </is>
      </c>
      <c r="I908" s="6" t="inlineStr">
        <is>
          <t>Supertrend 翻空 · 價格跌破 EMA200  →  做空 ↓</t>
        </is>
      </c>
      <c r="J908" s="6" t="n">
        <v>0.01565</v>
      </c>
      <c r="K908" s="6" t="n">
        <v>0.01584</v>
      </c>
      <c r="L908" s="6" t="n">
        <v>0.010483</v>
      </c>
      <c r="M908" s="19" t="n">
        <v>0.01584</v>
      </c>
      <c r="N908" s="6" t="inlineStr">
        <is>
          <t>移動停利出場 TSL  (-0.11R)</t>
        </is>
      </c>
      <c r="O908" s="6" t="n">
        <v>899.9299999999999</v>
      </c>
      <c r="P908" s="6" t="n">
        <v>-0.11</v>
      </c>
      <c r="Q908" s="6" t="n">
        <v>-99.23999999999999</v>
      </c>
      <c r="R908" s="6" t="n">
        <v>-1.21</v>
      </c>
      <c r="S908" s="6" t="n">
        <v>-6.39</v>
      </c>
      <c r="T908" s="6" t="n">
        <v>6.07</v>
      </c>
    </row>
    <row r="909">
      <c r="A909" s="6" t="inlineStr">
        <is>
          <t>2023-09-01</t>
        </is>
      </c>
      <c r="B909" s="6" t="inlineStr">
        <is>
          <t>2023-09-12</t>
        </is>
      </c>
      <c r="C909" s="6" t="n">
        <v>11</v>
      </c>
      <c r="D909" s="6" t="inlineStr">
        <is>
          <t>3045.TW</t>
        </is>
      </c>
      <c r="E909" s="6" t="inlineStr">
        <is>
          <t>TW Stock</t>
        </is>
      </c>
      <c r="F909" s="6" t="inlineStr">
        <is>
          <t>Volume Profile</t>
        </is>
      </c>
      <c r="G909" s="6" t="inlineStr">
        <is>
          <t>空 ▼</t>
        </is>
      </c>
      <c r="H909" s="19" t="inlineStr">
        <is>
          <t>0.09 張</t>
        </is>
      </c>
      <c r="I909" s="6" t="inlineStr">
        <is>
          <t>價格反彈至 POC 阻力區  →  做空 ↓</t>
        </is>
      </c>
      <c r="J909" s="6" t="n">
        <v>86.818459</v>
      </c>
      <c r="K909" s="6" t="n">
        <v>87.16833</v>
      </c>
      <c r="L909" s="6" t="n">
        <v>83.29283700000001</v>
      </c>
      <c r="M909" s="19" t="n">
        <v>87.16833</v>
      </c>
      <c r="N909" s="6" t="inlineStr">
        <is>
          <t>移動停利出場 TSL  (-0.30R)</t>
        </is>
      </c>
      <c r="O909" s="6" t="n">
        <v>110.39</v>
      </c>
      <c r="P909" s="6" t="n">
        <v>-0.3</v>
      </c>
      <c r="Q909" s="6" t="n">
        <v>-32.86</v>
      </c>
      <c r="R909" s="6" t="n">
        <v>-0.4</v>
      </c>
      <c r="S909" s="6" t="n">
        <v>-0.75</v>
      </c>
      <c r="T909" s="6" t="n">
        <v>0.64</v>
      </c>
    </row>
    <row r="910">
      <c r="A910" s="6" t="inlineStr">
        <is>
          <t>2023-09-06</t>
        </is>
      </c>
      <c r="B910" s="6" t="inlineStr">
        <is>
          <t>2023-09-12</t>
        </is>
      </c>
      <c r="C910" s="6" t="n">
        <v>6</v>
      </c>
      <c r="D910" s="6" t="inlineStr">
        <is>
          <t>9914.TW</t>
        </is>
      </c>
      <c r="E910" s="6" t="inlineStr">
        <is>
          <t>TW Stock</t>
        </is>
      </c>
      <c r="F910" s="6" t="inlineStr">
        <is>
          <t>趨勢動能</t>
        </is>
      </c>
      <c r="G910" s="6" t="inlineStr">
        <is>
          <t>多 ▲</t>
        </is>
      </c>
      <c r="H910" s="19" t="inlineStr">
        <is>
          <t>0.04 張</t>
        </is>
      </c>
      <c r="I910" s="6" t="inlineStr">
        <is>
          <t>Supertrend 翻多 · 價格突破 EMA200  →  做多 ↑</t>
        </is>
      </c>
      <c r="J910" s="6" t="n">
        <v>191.709732</v>
      </c>
      <c r="K910" s="6" t="n">
        <v>182.219995</v>
      </c>
      <c r="L910" s="6" t="n">
        <v>227.560331</v>
      </c>
      <c r="M910" s="19" t="n">
        <v>182.219995</v>
      </c>
      <c r="N910" s="6" t="inlineStr">
        <is>
          <t>移動停利出場 TSL  (-0.79R)</t>
        </is>
      </c>
      <c r="O910" s="6" t="n">
        <v>505.15</v>
      </c>
      <c r="P910" s="6" t="n">
        <v>-0.79</v>
      </c>
      <c r="Q910" s="6" t="n">
        <v>-401.14</v>
      </c>
      <c r="R910" s="6" t="n">
        <v>-4.95</v>
      </c>
      <c r="S910" s="6" t="n">
        <v>-6.39</v>
      </c>
      <c r="T910" s="6" t="n">
        <v>-0.74</v>
      </c>
    </row>
    <row r="911">
      <c r="A911" s="6" t="inlineStr">
        <is>
          <t>2023-08-31</t>
        </is>
      </c>
      <c r="B911" s="6" t="inlineStr">
        <is>
          <t>2023-09-12</t>
        </is>
      </c>
      <c r="C911" s="6" t="n">
        <v>12</v>
      </c>
      <c r="D911" s="6" t="inlineStr">
        <is>
          <t>1417.TW</t>
        </is>
      </c>
      <c r="E911" s="6" t="inlineStr">
        <is>
          <t>TW Stock</t>
        </is>
      </c>
      <c r="F911" s="6" t="inlineStr">
        <is>
          <t>趨勢動能</t>
        </is>
      </c>
      <c r="G911" s="6" t="inlineStr">
        <is>
          <t>多 ▲</t>
        </is>
      </c>
      <c r="H911" s="19" t="inlineStr">
        <is>
          <t>0.61 張</t>
        </is>
      </c>
      <c r="I911" s="6" t="inlineStr">
        <is>
          <t>Supertrend 翻多 · 價格突破 EMA200  →  做多 ↑</t>
        </is>
      </c>
      <c r="J911" s="6" t="n">
        <v>13.410526</v>
      </c>
      <c r="K911" s="6" t="n">
        <v>12.971748</v>
      </c>
      <c r="L911" s="6" t="n">
        <v>15.367758</v>
      </c>
      <c r="M911" s="19" t="n">
        <v>12.971748</v>
      </c>
      <c r="N911" s="6" t="inlineStr">
        <is>
          <t>移動停利出場 TSL  (-0.67R)</t>
        </is>
      </c>
      <c r="O911" s="6" t="n">
        <v>396.72</v>
      </c>
      <c r="P911" s="6" t="n">
        <v>-0.67</v>
      </c>
      <c r="Q911" s="6" t="n">
        <v>-266.82</v>
      </c>
      <c r="R911" s="6" t="n">
        <v>-3.27</v>
      </c>
      <c r="S911" s="6" t="n">
        <v>-2.93</v>
      </c>
      <c r="T911" s="6" t="n">
        <v>0</v>
      </c>
    </row>
    <row r="912">
      <c r="A912" s="6" t="inlineStr">
        <is>
          <t>2023-09-11</t>
        </is>
      </c>
      <c r="B912" s="6" t="inlineStr">
        <is>
          <t>2023-09-15</t>
        </is>
      </c>
      <c r="C912" s="6" t="n">
        <v>4</v>
      </c>
      <c r="D912" s="6" t="inlineStr">
        <is>
          <t>2373.TW</t>
        </is>
      </c>
      <c r="E912" s="6" t="inlineStr">
        <is>
          <t>TW Stock</t>
        </is>
      </c>
      <c r="F912" s="6" t="inlineStr">
        <is>
          <t>Volume Profile</t>
        </is>
      </c>
      <c r="G912" s="6" t="inlineStr">
        <is>
          <t>空 ▼</t>
        </is>
      </c>
      <c r="H912" s="19" t="inlineStr">
        <is>
          <t>0.12 張</t>
        </is>
      </c>
      <c r="I912" s="6" t="inlineStr">
        <is>
          <t>價格反彈至 POC 阻力區  →  做空 ↓</t>
        </is>
      </c>
      <c r="J912" s="6" t="n">
        <v>67.144211</v>
      </c>
      <c r="K912" s="6" t="n">
        <v>67.79095100000001</v>
      </c>
      <c r="L912" s="6" t="n">
        <v>65.12741699999999</v>
      </c>
      <c r="M912" s="19" t="n">
        <v>67.499939</v>
      </c>
      <c r="N912" s="6" t="inlineStr">
        <is>
          <t>信號翻轉平倉  (-0.53R)</t>
        </is>
      </c>
      <c r="O912" s="6" t="n">
        <v>81.34</v>
      </c>
      <c r="P912" s="6" t="n">
        <v>-0.53</v>
      </c>
      <c r="Q912" s="6" t="n">
        <v>-43.04</v>
      </c>
      <c r="R912" s="6" t="n">
        <v>-0.53</v>
      </c>
      <c r="S912" s="6" t="n">
        <v>-0.66</v>
      </c>
      <c r="T912" s="6" t="n">
        <v>-0.13</v>
      </c>
    </row>
    <row r="913">
      <c r="A913" s="7" t="inlineStr">
        <is>
          <t>2023-08-02</t>
        </is>
      </c>
      <c r="B913" s="7" t="inlineStr">
        <is>
          <t>2023-09-15</t>
        </is>
      </c>
      <c r="C913" s="7" t="n">
        <v>44</v>
      </c>
      <c r="D913" s="7" t="inlineStr">
        <is>
          <t>O</t>
        </is>
      </c>
      <c r="E913" s="7" t="inlineStr">
        <is>
          <t>US Stock</t>
        </is>
      </c>
      <c r="F913" s="7" t="inlineStr">
        <is>
          <t>趨勢動能</t>
        </is>
      </c>
      <c r="G913" s="7" t="inlineStr">
        <is>
          <t>空 ▼</t>
        </is>
      </c>
      <c r="H913" s="21" t="inlineStr">
        <is>
          <t>156.23 股</t>
        </is>
      </c>
      <c r="I913" s="7" t="inlineStr">
        <is>
          <t>Supertrend 翻空 · 價格跌破 EMA200  →  做空 ↓</t>
        </is>
      </c>
      <c r="J913" s="7" t="n">
        <v>51.971134</v>
      </c>
      <c r="K913" s="7" t="n">
        <v>47.919728</v>
      </c>
      <c r="L913" s="7" t="n">
        <v>47.24548</v>
      </c>
      <c r="M913" s="21" t="n">
        <v>47.24548</v>
      </c>
      <c r="N913" s="7" t="inlineStr">
        <is>
          <t>止盈出場 TP 1:3  (+3.00R)</t>
        </is>
      </c>
      <c r="O913" s="7" t="n">
        <v>246.1</v>
      </c>
      <c r="P913" s="7" t="n">
        <v>3</v>
      </c>
      <c r="Q913" s="7" t="n">
        <v>738.3099999999999</v>
      </c>
      <c r="R913" s="7" t="n">
        <v>9.09</v>
      </c>
      <c r="S913" s="7" t="n">
        <v>0.43</v>
      </c>
      <c r="T913" s="7" t="n">
        <v>9.98</v>
      </c>
    </row>
    <row r="914">
      <c r="A914" s="6" t="inlineStr">
        <is>
          <t>2023-09-12</t>
        </is>
      </c>
      <c r="B914" s="6" t="inlineStr">
        <is>
          <t>2023-09-15</t>
        </is>
      </c>
      <c r="C914" s="6" t="n">
        <v>3</v>
      </c>
      <c r="D914" s="6" t="inlineStr">
        <is>
          <t>3045.TW</t>
        </is>
      </c>
      <c r="E914" s="6" t="inlineStr">
        <is>
          <t>TW Stock</t>
        </is>
      </c>
      <c r="F914" s="6" t="inlineStr">
        <is>
          <t>Volume Profile</t>
        </is>
      </c>
      <c r="G914" s="6" t="inlineStr">
        <is>
          <t>空 ▼</t>
        </is>
      </c>
      <c r="H914" s="19" t="inlineStr">
        <is>
          <t>0.09 張</t>
        </is>
      </c>
      <c r="I914" s="6" t="inlineStr">
        <is>
          <t>價格反彈至 POC 阻力區  →  做空 ↓</t>
        </is>
      </c>
      <c r="J914" s="6" t="n">
        <v>87.46566799999999</v>
      </c>
      <c r="K914" s="6" t="n">
        <v>88.32264600000001</v>
      </c>
      <c r="L914" s="6" t="n">
        <v>84.149171</v>
      </c>
      <c r="M914" s="19" t="n">
        <v>88.32264600000001</v>
      </c>
      <c r="N914" s="6" t="inlineStr">
        <is>
          <t>移動停利出場 TSL  (-0.78R)</t>
        </is>
      </c>
      <c r="O914" s="6" t="n">
        <v>101.67</v>
      </c>
      <c r="P914" s="6" t="n">
        <v>-0.78</v>
      </c>
      <c r="Q914" s="6" t="n">
        <v>-78.81999999999999</v>
      </c>
      <c r="R914" s="6" t="n">
        <v>-0.98</v>
      </c>
      <c r="S914" s="6" t="n">
        <v>-1.06</v>
      </c>
      <c r="T914" s="6" t="n">
        <v>-0.11</v>
      </c>
    </row>
    <row r="915">
      <c r="A915" s="6" t="inlineStr">
        <is>
          <t>2023-09-11</t>
        </is>
      </c>
      <c r="B915" s="6" t="inlineStr">
        <is>
          <t>2023-09-19</t>
        </is>
      </c>
      <c r="C915" s="6" t="n">
        <v>8</v>
      </c>
      <c r="D915" s="6" t="inlineStr">
        <is>
          <t>CVS</t>
        </is>
      </c>
      <c r="E915" s="6" t="inlineStr">
        <is>
          <t>US Stock</t>
        </is>
      </c>
      <c r="F915" s="6" t="inlineStr">
        <is>
          <t>Volume Profile</t>
        </is>
      </c>
      <c r="G915" s="6" t="inlineStr">
        <is>
          <t>空 ▼</t>
        </is>
      </c>
      <c r="H915" s="19" t="inlineStr">
        <is>
          <t>131.69 股</t>
        </is>
      </c>
      <c r="I915" s="6" t="inlineStr">
        <is>
          <t>價格反彈至 POC 阻力區  →  做空 ↓</t>
        </is>
      </c>
      <c r="J915" s="6" t="n">
        <v>61.691307</v>
      </c>
      <c r="K915" s="6" t="n">
        <v>64.267821</v>
      </c>
      <c r="L915" s="6" t="n">
        <v>53.721521</v>
      </c>
      <c r="M915" s="19" t="n">
        <v>64.267821</v>
      </c>
      <c r="N915" s="6" t="inlineStr">
        <is>
          <t>移動停利出場 TSL  (-0.97R)</t>
        </is>
      </c>
      <c r="O915" s="6" t="n">
        <v>349.85</v>
      </c>
      <c r="P915" s="6" t="n">
        <v>-0.97</v>
      </c>
      <c r="Q915" s="6" t="n">
        <v>-339.31</v>
      </c>
      <c r="R915" s="6" t="n">
        <v>-4.18</v>
      </c>
      <c r="S915" s="6" t="n">
        <v>-4.71</v>
      </c>
      <c r="T915" s="6" t="n">
        <v>-1.75</v>
      </c>
    </row>
    <row r="916">
      <c r="A916" s="6" t="inlineStr">
        <is>
          <t>2023-08-30</t>
        </is>
      </c>
      <c r="B916" s="6" t="inlineStr">
        <is>
          <t>2023-09-20</t>
        </is>
      </c>
      <c r="C916" s="6" t="n">
        <v>21</v>
      </c>
      <c r="D916" s="6" t="inlineStr">
        <is>
          <t>2303.TW</t>
        </is>
      </c>
      <c r="E916" s="6" t="inlineStr">
        <is>
          <t>TW Stock</t>
        </is>
      </c>
      <c r="F916" s="6" t="inlineStr">
        <is>
          <t>趨勢動能</t>
        </is>
      </c>
      <c r="G916" s="6" t="inlineStr">
        <is>
          <t>多 ▲</t>
        </is>
      </c>
      <c r="H916" s="19" t="inlineStr">
        <is>
          <t>0.20 張</t>
        </is>
      </c>
      <c r="I916" s="6" t="inlineStr">
        <is>
          <t>Supertrend 翻多 · 價格突破 EMA200  →  做多 ↑</t>
        </is>
      </c>
      <c r="J916" s="6" t="n">
        <v>41.28809</v>
      </c>
      <c r="K916" s="6" t="n">
        <v>40.905322</v>
      </c>
      <c r="L916" s="6" t="n">
        <v>46.864697</v>
      </c>
      <c r="M916" s="19" t="n">
        <v>40.905322</v>
      </c>
      <c r="N916" s="6" t="inlineStr">
        <is>
          <t>移動停利出場 TSL  (-0.21R)</t>
        </is>
      </c>
      <c r="O916" s="6" t="n">
        <v>367.37</v>
      </c>
      <c r="P916" s="6" t="n">
        <v>-0.21</v>
      </c>
      <c r="Q916" s="6" t="n">
        <v>-75.65000000000001</v>
      </c>
      <c r="R916" s="6" t="n">
        <v>-0.93</v>
      </c>
      <c r="S916" s="6" t="n">
        <v>-1.94</v>
      </c>
      <c r="T916" s="6" t="n">
        <v>2.59</v>
      </c>
    </row>
    <row r="917">
      <c r="A917" s="6" t="inlineStr">
        <is>
          <t>2023-09-13</t>
        </is>
      </c>
      <c r="B917" s="6" t="inlineStr">
        <is>
          <t>2023-09-20</t>
        </is>
      </c>
      <c r="C917" s="6" t="n">
        <v>7</v>
      </c>
      <c r="D917" s="6" t="inlineStr">
        <is>
          <t>6491.TW</t>
        </is>
      </c>
      <c r="E917" s="6" t="inlineStr">
        <is>
          <t>TW Stock</t>
        </is>
      </c>
      <c r="F917" s="6" t="inlineStr">
        <is>
          <t>趨勢動能</t>
        </is>
      </c>
      <c r="G917" s="6" t="inlineStr">
        <is>
          <t>空 ▼</t>
        </is>
      </c>
      <c r="H917" s="19" t="inlineStr">
        <is>
          <t>0.02 張</t>
        </is>
      </c>
      <c r="I917" s="6" t="inlineStr">
        <is>
          <t>Supertrend 翻空 · 價格跌破 EMA200  →  做空 ↓</t>
        </is>
      </c>
      <c r="J917" s="6" t="n">
        <v>331.061951</v>
      </c>
      <c r="K917" s="6" t="n">
        <v>347.581235</v>
      </c>
      <c r="L917" s="6" t="n">
        <v>266.150916</v>
      </c>
      <c r="M917" s="19" t="n">
        <v>347.581235</v>
      </c>
      <c r="N917" s="6" t="inlineStr">
        <is>
          <t>移動停利出場 TSL  (-0.76R)</t>
        </is>
      </c>
      <c r="O917" s="6" t="n">
        <v>525.75</v>
      </c>
      <c r="P917" s="6" t="n">
        <v>-0.76</v>
      </c>
      <c r="Q917" s="6" t="n">
        <v>-401.39</v>
      </c>
      <c r="R917" s="6" t="n">
        <v>-4.99</v>
      </c>
      <c r="S917" s="6" t="n">
        <v>-4.72</v>
      </c>
      <c r="T917" s="6" t="n">
        <v>-0.14</v>
      </c>
    </row>
    <row r="918">
      <c r="A918" s="6" t="inlineStr">
        <is>
          <t>2023-09-15</t>
        </is>
      </c>
      <c r="B918" s="6" t="inlineStr">
        <is>
          <t>2023-09-21</t>
        </is>
      </c>
      <c r="C918" s="6" t="n">
        <v>6</v>
      </c>
      <c r="D918" s="6" t="inlineStr">
        <is>
          <t>2352.TW</t>
        </is>
      </c>
      <c r="E918" s="6" t="inlineStr">
        <is>
          <t>TW Stock</t>
        </is>
      </c>
      <c r="F918" s="6" t="inlineStr">
        <is>
          <t>Volume Profile</t>
        </is>
      </c>
      <c r="G918" s="6" t="inlineStr">
        <is>
          <t>多 ▲</t>
        </is>
      </c>
      <c r="H918" s="19" t="inlineStr">
        <is>
          <t>0.17 張</t>
        </is>
      </c>
      <c r="I918" s="6" t="inlineStr">
        <is>
          <t>價格回測 POC 支撐區  →  做多 ↑</t>
        </is>
      </c>
      <c r="J918" s="6" t="n">
        <v>49.003841</v>
      </c>
      <c r="K918" s="6" t="n">
        <v>46.515307</v>
      </c>
      <c r="L918" s="6" t="n">
        <v>57.773695</v>
      </c>
      <c r="M918" s="19" t="n">
        <v>46.515307</v>
      </c>
      <c r="N918" s="6" t="inlineStr">
        <is>
          <t>移動停利出場 TSL  (-0.85R)</t>
        </is>
      </c>
      <c r="O918" s="6" t="n">
        <v>483.55</v>
      </c>
      <c r="P918" s="6" t="n">
        <v>-0.85</v>
      </c>
      <c r="Q918" s="6" t="n">
        <v>-411.64</v>
      </c>
      <c r="R918" s="6" t="n">
        <v>-5.08</v>
      </c>
      <c r="S918" s="6" t="n">
        <v>-3.91</v>
      </c>
      <c r="T918" s="6" t="n">
        <v>-1.3</v>
      </c>
    </row>
    <row r="919">
      <c r="A919" s="6" t="inlineStr">
        <is>
          <t>2023-09-13</t>
        </is>
      </c>
      <c r="B919" s="6" t="inlineStr">
        <is>
          <t>2023-09-21</t>
        </is>
      </c>
      <c r="C919" s="6" t="n">
        <v>8</v>
      </c>
      <c r="D919" s="6" t="inlineStr">
        <is>
          <t>2891.TW</t>
        </is>
      </c>
      <c r="E919" s="6" t="inlineStr">
        <is>
          <t>TW Stock</t>
        </is>
      </c>
      <c r="F919" s="6" t="inlineStr">
        <is>
          <t>趨勢動能</t>
        </is>
      </c>
      <c r="G919" s="6" t="inlineStr">
        <is>
          <t>多 ▲</t>
        </is>
      </c>
      <c r="H919" s="19" t="inlineStr">
        <is>
          <t>0.36 張</t>
        </is>
      </c>
      <c r="I919" s="6" t="inlineStr">
        <is>
          <t>Supertrend 翻多 · 價格突破 EMA200  →  做多 ↑</t>
        </is>
      </c>
      <c r="J919" s="6" t="n">
        <v>22.356188</v>
      </c>
      <c r="K919" s="6" t="n">
        <v>22.067069</v>
      </c>
      <c r="L919" s="6" t="n">
        <v>24.32004</v>
      </c>
      <c r="M919" s="19" t="n">
        <v>22.067069</v>
      </c>
      <c r="N919" s="6" t="inlineStr">
        <is>
          <t>移動停利出場 TSL  (-0.44R)</t>
        </is>
      </c>
      <c r="O919" s="6" t="n">
        <v>235.55</v>
      </c>
      <c r="P919" s="6" t="n">
        <v>-0.44</v>
      </c>
      <c r="Q919" s="6" t="n">
        <v>-104.03</v>
      </c>
      <c r="R919" s="6" t="n">
        <v>-1.29</v>
      </c>
      <c r="S919" s="6" t="n">
        <v>-1.42</v>
      </c>
      <c r="T919" s="6" t="n">
        <v>1.21</v>
      </c>
    </row>
    <row r="920">
      <c r="A920" s="6" t="inlineStr">
        <is>
          <t>2023-09-19</t>
        </is>
      </c>
      <c r="B920" s="6" t="inlineStr">
        <is>
          <t>2023-09-21</t>
        </is>
      </c>
      <c r="C920" s="6" t="n">
        <v>2</v>
      </c>
      <c r="D920" s="6" t="inlineStr">
        <is>
          <t>DOV</t>
        </is>
      </c>
      <c r="E920" s="6" t="inlineStr">
        <is>
          <t>US Stock</t>
        </is>
      </c>
      <c r="F920" s="6" t="inlineStr">
        <is>
          <t>Volume Profile</t>
        </is>
      </c>
      <c r="G920" s="6" t="inlineStr">
        <is>
          <t>多 ▲</t>
        </is>
      </c>
      <c r="H920" s="19" t="inlineStr">
        <is>
          <t>57.77 股</t>
        </is>
      </c>
      <c r="I920" s="6" t="inlineStr">
        <is>
          <t>價格回測 POC 支撐區  →  做多 ↑</t>
        </is>
      </c>
      <c r="J920" s="6" t="n">
        <v>139.733627</v>
      </c>
      <c r="K920" s="6" t="n">
        <v>137.618506</v>
      </c>
      <c r="L920" s="6" t="n">
        <v>153.882791</v>
      </c>
      <c r="M920" s="19" t="n">
        <v>137.618506</v>
      </c>
      <c r="N920" s="6" t="inlineStr">
        <is>
          <t>移動停利出場 TSL  (-0.45R)</t>
        </is>
      </c>
      <c r="O920" s="6" t="n">
        <v>272.45</v>
      </c>
      <c r="P920" s="6" t="n">
        <v>-0.45</v>
      </c>
      <c r="Q920" s="6" t="n">
        <v>-122.18</v>
      </c>
      <c r="R920" s="6" t="n">
        <v>-1.51</v>
      </c>
      <c r="S920" s="6" t="n">
        <v>-1.52</v>
      </c>
      <c r="T920" s="6" t="n">
        <v>-0.17</v>
      </c>
    </row>
    <row r="921">
      <c r="A921" s="6" t="inlineStr">
        <is>
          <t>2023-09-15</t>
        </is>
      </c>
      <c r="B921" s="6" t="inlineStr">
        <is>
          <t>2023-09-21</t>
        </is>
      </c>
      <c r="C921" s="6" t="n">
        <v>6</v>
      </c>
      <c r="D921" s="6" t="inlineStr">
        <is>
          <t>3045.TW</t>
        </is>
      </c>
      <c r="E921" s="6" t="inlineStr">
        <is>
          <t>TW Stock</t>
        </is>
      </c>
      <c r="F921" s="6" t="inlineStr">
        <is>
          <t>趨勢動能</t>
        </is>
      </c>
      <c r="G921" s="6" t="inlineStr">
        <is>
          <t>多 ▲</t>
        </is>
      </c>
      <c r="H921" s="19" t="inlineStr">
        <is>
          <t>0.09 張</t>
        </is>
      </c>
      <c r="I921" s="6" t="inlineStr">
        <is>
          <t>Supertrend 翻多 · 價格突破 EMA200  →  做多 ↑</t>
        </is>
      </c>
      <c r="J921" s="6" t="n">
        <v>88.39025100000001</v>
      </c>
      <c r="K921" s="6" t="n">
        <v>87.332444</v>
      </c>
      <c r="L921" s="6" t="n">
        <v>91.807804</v>
      </c>
      <c r="M921" s="19" t="n">
        <v>87.332444</v>
      </c>
      <c r="N921" s="6" t="inlineStr">
        <is>
          <t>移動停利出場 TSL  (-0.93R)</t>
        </is>
      </c>
      <c r="O921" s="6" t="n">
        <v>104.47</v>
      </c>
      <c r="P921" s="6" t="n">
        <v>-0.93</v>
      </c>
      <c r="Q921" s="6" t="n">
        <v>-97.01000000000001</v>
      </c>
      <c r="R921" s="6" t="n">
        <v>-1.2</v>
      </c>
      <c r="S921" s="6" t="n">
        <v>-1.88</v>
      </c>
      <c r="T921" s="6" t="n">
        <v>-0.1</v>
      </c>
    </row>
    <row r="922">
      <c r="A922" s="7" t="inlineStr">
        <is>
          <t>2023-09-05</t>
        </is>
      </c>
      <c r="B922" s="7" t="inlineStr">
        <is>
          <t>2023-09-21</t>
        </is>
      </c>
      <c r="C922" s="7" t="n">
        <v>16</v>
      </c>
      <c r="D922" s="7" t="inlineStr">
        <is>
          <t>ARE</t>
        </is>
      </c>
      <c r="E922" s="7" t="inlineStr">
        <is>
          <t>US Stock</t>
        </is>
      </c>
      <c r="F922" s="7" t="inlineStr">
        <is>
          <t>Volume Profile</t>
        </is>
      </c>
      <c r="G922" s="7" t="inlineStr">
        <is>
          <t>空 ▼</t>
        </is>
      </c>
      <c r="H922" s="21" t="inlineStr">
        <is>
          <t>80.83 股</t>
        </is>
      </c>
      <c r="I922" s="7" t="inlineStr">
        <is>
          <t>價格反彈至 POC 阻力區  →  做空 ↓</t>
        </is>
      </c>
      <c r="J922" s="7" t="n">
        <v>100.507019</v>
      </c>
      <c r="K922" s="7" t="n">
        <v>93.734993</v>
      </c>
      <c r="L922" s="7" t="n">
        <v>88.35548</v>
      </c>
      <c r="M922" s="21" t="n">
        <v>93.734993</v>
      </c>
      <c r="N922" s="7" t="inlineStr">
        <is>
          <t>移動停利出場 TSL  (+1.67R)</t>
        </is>
      </c>
      <c r="O922" s="7" t="n">
        <v>327.39</v>
      </c>
      <c r="P922" s="7" t="n">
        <v>1.67</v>
      </c>
      <c r="Q922" s="7" t="n">
        <v>547.36</v>
      </c>
      <c r="R922" s="7" t="n">
        <v>6.74</v>
      </c>
      <c r="S922" s="7" t="n">
        <v>0.01</v>
      </c>
      <c r="T922" s="7" t="n">
        <v>11.55</v>
      </c>
    </row>
    <row r="923">
      <c r="A923" s="6" t="inlineStr">
        <is>
          <t>2023-09-15</t>
        </is>
      </c>
      <c r="B923" s="6" t="inlineStr">
        <is>
          <t>2023-09-25</t>
        </is>
      </c>
      <c r="C923" s="6" t="n">
        <v>10</v>
      </c>
      <c r="D923" s="6" t="inlineStr">
        <is>
          <t>VRTX</t>
        </is>
      </c>
      <c r="E923" s="6" t="inlineStr">
        <is>
          <t>US Stock</t>
        </is>
      </c>
      <c r="F923" s="6" t="inlineStr">
        <is>
          <t>Volume Profile</t>
        </is>
      </c>
      <c r="G923" s="6" t="inlineStr">
        <is>
          <t>多 ▲</t>
        </is>
      </c>
      <c r="H923" s="19" t="inlineStr">
        <is>
          <t>23.23 股</t>
        </is>
      </c>
      <c r="I923" s="6" t="inlineStr">
        <is>
          <t>價格回測 POC 支撐區  →  做多 ↑</t>
        </is>
      </c>
      <c r="J923" s="6" t="n">
        <v>348.899994</v>
      </c>
      <c r="K923" s="6" t="n">
        <v>347.599287</v>
      </c>
      <c r="L923" s="6" t="n">
        <v>380.28641</v>
      </c>
      <c r="M923" s="19" t="n">
        <v>347.599287</v>
      </c>
      <c r="N923" s="6" t="inlineStr">
        <is>
          <t>移動停利出場 TSL  (-0.12R)</t>
        </is>
      </c>
      <c r="O923" s="6" t="n">
        <v>243.07</v>
      </c>
      <c r="P923" s="6" t="n">
        <v>-0.12</v>
      </c>
      <c r="Q923" s="6" t="n">
        <v>-30.22</v>
      </c>
      <c r="R923" s="6" t="n">
        <v>-0.37</v>
      </c>
      <c r="S923" s="6" t="n">
        <v>0.18</v>
      </c>
      <c r="T923" s="6" t="n">
        <v>2.68</v>
      </c>
    </row>
    <row r="924">
      <c r="A924" s="6" t="inlineStr">
        <is>
          <t>2023-09-05</t>
        </is>
      </c>
      <c r="B924" s="6" t="inlineStr">
        <is>
          <t>2023-09-25</t>
        </is>
      </c>
      <c r="C924" s="6" t="n">
        <v>20</v>
      </c>
      <c r="D924" s="6" t="inlineStr">
        <is>
          <t>MRK</t>
        </is>
      </c>
      <c r="E924" s="6" t="inlineStr">
        <is>
          <t>US Stock</t>
        </is>
      </c>
      <c r="F924" s="6" t="inlineStr">
        <is>
          <t>Volume Profile</t>
        </is>
      </c>
      <c r="G924" s="6" t="inlineStr">
        <is>
          <t>多 ▲</t>
        </is>
      </c>
      <c r="H924" s="19" t="inlineStr">
        <is>
          <t>82.28 股</t>
        </is>
      </c>
      <c r="I924" s="6" t="inlineStr">
        <is>
          <t>價格回測 POC 支撐區  →  做多 ↑</t>
        </is>
      </c>
      <c r="J924" s="6" t="n">
        <v>98.727318</v>
      </c>
      <c r="K924" s="6" t="n">
        <v>97.70117500000001</v>
      </c>
      <c r="L924" s="6" t="n">
        <v>109.183101</v>
      </c>
      <c r="M924" s="19" t="n">
        <v>97.70117500000001</v>
      </c>
      <c r="N924" s="6" t="inlineStr">
        <is>
          <t>移動停利出場 TSL  (-0.29R)</t>
        </is>
      </c>
      <c r="O924" s="6" t="n">
        <v>286.78</v>
      </c>
      <c r="P924" s="6" t="n">
        <v>-0.29</v>
      </c>
      <c r="Q924" s="6" t="n">
        <v>-84.43000000000001</v>
      </c>
      <c r="R924" s="6" t="n">
        <v>-1.04</v>
      </c>
      <c r="S924" s="6" t="n">
        <v>-0.95</v>
      </c>
      <c r="T924" s="6" t="n">
        <v>1.43</v>
      </c>
    </row>
    <row r="925">
      <c r="A925" s="6" t="inlineStr">
        <is>
          <t>2023-09-21</t>
        </is>
      </c>
      <c r="B925" s="6" t="inlineStr">
        <is>
          <t>2023-09-26</t>
        </is>
      </c>
      <c r="C925" s="6" t="n">
        <v>5</v>
      </c>
      <c r="D925" s="6" t="inlineStr">
        <is>
          <t>XAUUSD</t>
        </is>
      </c>
      <c r="E925" s="6" t="inlineStr">
        <is>
          <t>Commodity</t>
        </is>
      </c>
      <c r="F925" s="6" t="inlineStr">
        <is>
          <t>Volume Profile</t>
        </is>
      </c>
      <c r="G925" s="6" t="inlineStr">
        <is>
          <t>多 ▲</t>
        </is>
      </c>
      <c r="H925" s="19" t="inlineStr">
        <is>
          <t>4.17 股</t>
        </is>
      </c>
      <c r="I925" s="6" t="inlineStr">
        <is>
          <t>價格回測 POC 支撐區  →  做多 ↑</t>
        </is>
      </c>
      <c r="J925" s="6" t="n">
        <v>1919.199951</v>
      </c>
      <c r="K925" s="6" t="n">
        <v>1902.688132</v>
      </c>
      <c r="L925" s="6" t="n">
        <v>1990.985649</v>
      </c>
      <c r="M925" s="19" t="n">
        <v>1902.688132</v>
      </c>
      <c r="N925" s="6" t="inlineStr">
        <is>
          <t>移動停利出場 TSL  (-0.69R)</t>
        </is>
      </c>
      <c r="O925" s="6" t="n">
        <v>99.81</v>
      </c>
      <c r="P925" s="6" t="n">
        <v>-0.6899999999999999</v>
      </c>
      <c r="Q925" s="6" t="n">
        <v>-68.88</v>
      </c>
      <c r="R925" s="6" t="n">
        <v>-0.86</v>
      </c>
      <c r="S925" s="6" t="n">
        <v>-0.98</v>
      </c>
      <c r="T925" s="6" t="n">
        <v>0.32</v>
      </c>
    </row>
    <row r="926">
      <c r="A926" s="6" t="inlineStr">
        <is>
          <t>2023-09-20</t>
        </is>
      </c>
      <c r="B926" s="6" t="inlineStr">
        <is>
          <t>2023-09-27</t>
        </is>
      </c>
      <c r="C926" s="6" t="n">
        <v>7</v>
      </c>
      <c r="D926" s="6" t="inlineStr">
        <is>
          <t>2408.TW</t>
        </is>
      </c>
      <c r="E926" s="6" t="inlineStr">
        <is>
          <t>TW Stock</t>
        </is>
      </c>
      <c r="F926" s="6" t="inlineStr">
        <is>
          <t>Volume Profile</t>
        </is>
      </c>
      <c r="G926" s="6" t="inlineStr">
        <is>
          <t>多 ▲</t>
        </is>
      </c>
      <c r="H926" s="19" t="inlineStr">
        <is>
          <t>0.11 張</t>
        </is>
      </c>
      <c r="I926" s="6" t="inlineStr">
        <is>
          <t>價格回測 POC 支撐區  →  做多 ↑</t>
        </is>
      </c>
      <c r="J926" s="6" t="n">
        <v>70.699997</v>
      </c>
      <c r="K926" s="6" t="n">
        <v>69.120705</v>
      </c>
      <c r="L926" s="6" t="n">
        <v>82.53940299999999</v>
      </c>
      <c r="M926" s="19" t="n">
        <v>69.120705</v>
      </c>
      <c r="N926" s="6" t="inlineStr">
        <is>
          <t>移動停利出場 TSL  (-0.40R)</t>
        </is>
      </c>
      <c r="O926" s="6" t="n">
        <v>447.92</v>
      </c>
      <c r="P926" s="6" t="n">
        <v>-0.4</v>
      </c>
      <c r="Q926" s="6" t="n">
        <v>-179.25</v>
      </c>
      <c r="R926" s="6" t="n">
        <v>-2.23</v>
      </c>
      <c r="S926" s="6" t="n">
        <v>-1.27</v>
      </c>
      <c r="T926" s="6" t="n">
        <v>2.97</v>
      </c>
    </row>
    <row r="927">
      <c r="A927" s="6" t="inlineStr">
        <is>
          <t>2023-09-27</t>
        </is>
      </c>
      <c r="B927" s="6" t="inlineStr">
        <is>
          <t>2023-09-28</t>
        </is>
      </c>
      <c r="C927" s="6" t="n">
        <v>1</v>
      </c>
      <c r="D927" s="6" t="inlineStr">
        <is>
          <t>BYBIT:COMPUSDT.P</t>
        </is>
      </c>
      <c r="E927" s="6" t="inlineStr">
        <is>
          <t>Crypto</t>
        </is>
      </c>
      <c r="F927" s="6" t="inlineStr">
        <is>
          <t>Volume Profile</t>
        </is>
      </c>
      <c r="G927" s="6" t="inlineStr">
        <is>
          <t>空 ▼</t>
        </is>
      </c>
      <c r="H927" s="19" t="inlineStr">
        <is>
          <t>192.96 股</t>
        </is>
      </c>
      <c r="I927" s="6" t="inlineStr">
        <is>
          <t>價格反彈至 POC 阻力區  →  做空 ↓</t>
        </is>
      </c>
      <c r="J927" s="6" t="n">
        <v>41.3</v>
      </c>
      <c r="K927" s="6" t="n">
        <v>45.900061</v>
      </c>
      <c r="L927" s="6" t="n">
        <v>27.499817</v>
      </c>
      <c r="M927" s="19" t="n">
        <v>45.900061</v>
      </c>
      <c r="N927" s="6" t="inlineStr">
        <is>
          <t>止損出場 SL  (-1.00R)</t>
        </is>
      </c>
      <c r="O927" s="6" t="n">
        <v>887.63</v>
      </c>
      <c r="P927" s="6" t="n">
        <v>-1</v>
      </c>
      <c r="Q927" s="6" t="n">
        <v>-887.63</v>
      </c>
      <c r="R927" s="6" t="n">
        <v>-11.14</v>
      </c>
      <c r="S927" s="6" t="n">
        <v>-19.61</v>
      </c>
      <c r="T927" s="6" t="n">
        <v>-19.61</v>
      </c>
    </row>
    <row r="928">
      <c r="A928" s="6" t="inlineStr">
        <is>
          <t>2023-09-20</t>
        </is>
      </c>
      <c r="B928" s="6" t="inlineStr">
        <is>
          <t>2023-09-28</t>
        </is>
      </c>
      <c r="C928" s="6" t="n">
        <v>8</v>
      </c>
      <c r="D928" s="6" t="inlineStr">
        <is>
          <t>BYBIT:AAVEUSDT.P</t>
        </is>
      </c>
      <c r="E928" s="6" t="inlineStr">
        <is>
          <t>Crypto</t>
        </is>
      </c>
      <c r="F928" s="6" t="inlineStr">
        <is>
          <t>布林回歸</t>
        </is>
      </c>
      <c r="G928" s="6" t="inlineStr">
        <is>
          <t>空 ▼</t>
        </is>
      </c>
      <c r="H928" s="19" t="inlineStr">
        <is>
          <t>122.64 股</t>
        </is>
      </c>
      <c r="I928" s="6" t="inlineStr">
        <is>
          <t>布林上軌觸碰 · RSI 超買 (&gt;70)  →  做空 ↓</t>
        </is>
      </c>
      <c r="J928" s="6" t="n">
        <v>65.43000000000001</v>
      </c>
      <c r="K928" s="6" t="n">
        <v>65.540244</v>
      </c>
      <c r="L928" s="6" t="n">
        <v>47.191498</v>
      </c>
      <c r="M928" s="19" t="n">
        <v>65.540244</v>
      </c>
      <c r="N928" s="6" t="inlineStr">
        <is>
          <t>移動停利出場 TSL  (-0.02R)</t>
        </is>
      </c>
      <c r="O928" s="6" t="n">
        <v>745.59</v>
      </c>
      <c r="P928" s="6" t="n">
        <v>-0.02</v>
      </c>
      <c r="Q928" s="6" t="n">
        <v>-13.52</v>
      </c>
      <c r="R928" s="6" t="n">
        <v>-0.17</v>
      </c>
      <c r="S928" s="6" t="n">
        <v>-0.35</v>
      </c>
      <c r="T928" s="6" t="n">
        <v>7.32</v>
      </c>
    </row>
    <row r="929">
      <c r="A929" s="6" t="inlineStr">
        <is>
          <t>2023-09-21</t>
        </is>
      </c>
      <c r="B929" s="6" t="inlineStr">
        <is>
          <t>2023-09-29</t>
        </is>
      </c>
      <c r="C929" s="6" t="n">
        <v>8</v>
      </c>
      <c r="D929" s="6" t="inlineStr">
        <is>
          <t>LYFT</t>
        </is>
      </c>
      <c r="E929" s="6" t="inlineStr">
        <is>
          <t>US Stock</t>
        </is>
      </c>
      <c r="F929" s="6" t="inlineStr">
        <is>
          <t>趨勢動能</t>
        </is>
      </c>
      <c r="G929" s="6" t="inlineStr">
        <is>
          <t>空 ▼</t>
        </is>
      </c>
      <c r="H929" s="19" t="inlineStr">
        <is>
          <t>774.98 股</t>
        </is>
      </c>
      <c r="I929" s="6" t="inlineStr">
        <is>
          <t>Supertrend 翻空 · 價格跌破 EMA200  →  做空 ↓</t>
        </is>
      </c>
      <c r="J929" s="6" t="n">
        <v>10.33</v>
      </c>
      <c r="K929" s="6" t="n">
        <v>10.693414</v>
      </c>
      <c r="L929" s="6" t="n">
        <v>7.249757</v>
      </c>
      <c r="M929" s="19" t="n">
        <v>10.693414</v>
      </c>
      <c r="N929" s="6" t="inlineStr">
        <is>
          <t>移動停利出場 TSL  (-0.35R)</t>
        </is>
      </c>
      <c r="O929" s="6" t="n">
        <v>795.71</v>
      </c>
      <c r="P929" s="6" t="n">
        <v>-0.35</v>
      </c>
      <c r="Q929" s="6" t="n">
        <v>-281.64</v>
      </c>
      <c r="R929" s="6" t="n">
        <v>-3.52</v>
      </c>
      <c r="S929" s="6" t="n">
        <v>-2.03</v>
      </c>
      <c r="T929" s="6" t="n">
        <v>5.32</v>
      </c>
    </row>
    <row r="930">
      <c r="A930" s="6" t="inlineStr">
        <is>
          <t>2023-09-28</t>
        </is>
      </c>
      <c r="B930" s="6" t="inlineStr">
        <is>
          <t>2023-10-01</t>
        </is>
      </c>
      <c r="C930" s="6" t="n">
        <v>3</v>
      </c>
      <c r="D930" s="6" t="inlineStr">
        <is>
          <t>BYBIT:ETHUSDT.P</t>
        </is>
      </c>
      <c r="E930" s="6" t="inlineStr">
        <is>
          <t>Crypto</t>
        </is>
      </c>
      <c r="F930" s="6" t="inlineStr">
        <is>
          <t>Volume Profile</t>
        </is>
      </c>
      <c r="G930" s="6" t="inlineStr">
        <is>
          <t>空 ▼</t>
        </is>
      </c>
      <c r="H930" s="19" t="inlineStr">
        <is>
          <t>4.77 股</t>
        </is>
      </c>
      <c r="I930" s="6" t="inlineStr">
        <is>
          <t>價格反彈至 POC 阻力區  →  做空 ↓</t>
        </is>
      </c>
      <c r="J930" s="6" t="n">
        <v>1652.27</v>
      </c>
      <c r="K930" s="6" t="n">
        <v>1731.346896</v>
      </c>
      <c r="L930" s="6" t="n">
        <v>1393.840918</v>
      </c>
      <c r="M930" s="19" t="n">
        <v>1731.346896</v>
      </c>
      <c r="N930" s="6" t="inlineStr">
        <is>
          <t>移動停利出場 TSL  (-0.92R)</t>
        </is>
      </c>
      <c r="O930" s="6" t="n">
        <v>410.79</v>
      </c>
      <c r="P930" s="6" t="n">
        <v>-0.92</v>
      </c>
      <c r="Q930" s="6" t="n">
        <v>-377.09</v>
      </c>
      <c r="R930" s="6" t="n">
        <v>-4.79</v>
      </c>
      <c r="S930" s="6" t="n">
        <v>-4.86</v>
      </c>
      <c r="T930" s="6" t="n">
        <v>-0.86</v>
      </c>
    </row>
    <row r="931">
      <c r="A931" s="7" t="inlineStr">
        <is>
          <t>2023-09-26</t>
        </is>
      </c>
      <c r="B931" s="7" t="inlineStr">
        <is>
          <t>2023-10-02</t>
        </is>
      </c>
      <c r="C931" s="7" t="n">
        <v>6</v>
      </c>
      <c r="D931" s="7" t="inlineStr">
        <is>
          <t>XAUUSD</t>
        </is>
      </c>
      <c r="E931" s="7" t="inlineStr">
        <is>
          <t>Commodity</t>
        </is>
      </c>
      <c r="F931" s="7" t="inlineStr">
        <is>
          <t>趨勢動能</t>
        </is>
      </c>
      <c r="G931" s="7" t="inlineStr">
        <is>
          <t>空 ▼</t>
        </is>
      </c>
      <c r="H931" s="21" t="inlineStr">
        <is>
          <t>4.20 股</t>
        </is>
      </c>
      <c r="I931" s="7" t="inlineStr">
        <is>
          <t>Supertrend 翻空 · 價格跌破 EMA200  →  做空 ↓</t>
        </is>
      </c>
      <c r="J931" s="7" t="n">
        <v>1900.400024</v>
      </c>
      <c r="K931" s="7" t="n">
        <v>1856.588341</v>
      </c>
      <c r="L931" s="7" t="n">
        <v>1830.188345</v>
      </c>
      <c r="M931" s="21" t="n">
        <v>1830.188345</v>
      </c>
      <c r="N931" s="7" t="inlineStr">
        <is>
          <t>止盈出場 TP 1:3  (+3.00R)</t>
        </is>
      </c>
      <c r="O931" s="7" t="n">
        <v>98.36</v>
      </c>
      <c r="P931" s="7" t="n">
        <v>3</v>
      </c>
      <c r="Q931" s="7" t="n">
        <v>295.09</v>
      </c>
      <c r="R931" s="7" t="n">
        <v>3.69</v>
      </c>
      <c r="S931" s="7" t="n">
        <v>1.52</v>
      </c>
      <c r="T931" s="7" t="n">
        <v>3.7</v>
      </c>
    </row>
    <row r="932">
      <c r="A932" s="7" t="inlineStr">
        <is>
          <t>2023-08-23</t>
        </is>
      </c>
      <c r="B932" s="7" t="inlineStr">
        <is>
          <t>2023-10-02</t>
        </is>
      </c>
      <c r="C932" s="7" t="n">
        <v>40</v>
      </c>
      <c r="D932" s="7" t="inlineStr">
        <is>
          <t>XOM</t>
        </is>
      </c>
      <c r="E932" s="7" t="inlineStr">
        <is>
          <t>US Stock</t>
        </is>
      </c>
      <c r="F932" s="7" t="inlineStr">
        <is>
          <t>Volume Profile</t>
        </is>
      </c>
      <c r="G932" s="7" t="inlineStr">
        <is>
          <t>多 ▲</t>
        </is>
      </c>
      <c r="H932" s="21" t="inlineStr">
        <is>
          <t>82.69 股</t>
        </is>
      </c>
      <c r="I932" s="7" t="inlineStr">
        <is>
          <t>價格回測 POC 支撐區  →  做多 ↑</t>
        </is>
      </c>
      <c r="J932" s="7" t="n">
        <v>98.38588</v>
      </c>
      <c r="K932" s="7" t="n">
        <v>106.684849</v>
      </c>
      <c r="L932" s="7" t="n">
        <v>111.529935</v>
      </c>
      <c r="M932" s="21" t="n">
        <v>106.684849</v>
      </c>
      <c r="N932" s="7" t="inlineStr">
        <is>
          <t>移動停利出場 TSL  (+1.89R)</t>
        </is>
      </c>
      <c r="O932" s="7" t="n">
        <v>362.29</v>
      </c>
      <c r="P932" s="7" t="n">
        <v>1.89</v>
      </c>
      <c r="Q932" s="7" t="n">
        <v>686.24</v>
      </c>
      <c r="R932" s="7" t="n">
        <v>8.44</v>
      </c>
      <c r="S932" s="7" t="n">
        <v>-0.75</v>
      </c>
      <c r="T932" s="7" t="n">
        <v>12.18</v>
      </c>
    </row>
    <row r="933">
      <c r="A933" s="7" t="inlineStr">
        <is>
          <t>2023-09-21</t>
        </is>
      </c>
      <c r="B933" s="7" t="inlineStr">
        <is>
          <t>2023-10-02</t>
        </is>
      </c>
      <c r="C933" s="7" t="n">
        <v>11</v>
      </c>
      <c r="D933" s="7" t="inlineStr">
        <is>
          <t>CVX</t>
        </is>
      </c>
      <c r="E933" s="7" t="inlineStr">
        <is>
          <t>US Stock</t>
        </is>
      </c>
      <c r="F933" s="7" t="inlineStr">
        <is>
          <t>Volume Profile</t>
        </is>
      </c>
      <c r="G933" s="7" t="inlineStr">
        <is>
          <t>多 ▲</t>
        </is>
      </c>
      <c r="H933" s="21" t="inlineStr">
        <is>
          <t>53.97 股</t>
        </is>
      </c>
      <c r="I933" s="7" t="inlineStr">
        <is>
          <t>價格回測 POC 支撐區  →  做多 ↑</t>
        </is>
      </c>
      <c r="J933" s="7" t="n">
        <v>148.330124</v>
      </c>
      <c r="K933" s="7" t="n">
        <v>149.502535</v>
      </c>
      <c r="L933" s="7" t="n">
        <v>162.595678</v>
      </c>
      <c r="M933" s="21" t="n">
        <v>149.502535</v>
      </c>
      <c r="N933" s="7" t="inlineStr">
        <is>
          <t>移動停利出場 TSL  (+0.25R)</t>
        </is>
      </c>
      <c r="O933" s="7" t="n">
        <v>256.64</v>
      </c>
      <c r="P933" s="7" t="n">
        <v>0.25</v>
      </c>
      <c r="Q933" s="7" t="n">
        <v>63.28</v>
      </c>
      <c r="R933" s="7" t="n">
        <v>0.79</v>
      </c>
      <c r="S933" s="7" t="n">
        <v>0.66</v>
      </c>
      <c r="T933" s="7" t="n">
        <v>3.54</v>
      </c>
    </row>
    <row r="934">
      <c r="A934" s="6" t="inlineStr">
        <is>
          <t>2023-09-25</t>
        </is>
      </c>
      <c r="B934" s="6" t="inlineStr">
        <is>
          <t>2023-10-02</t>
        </is>
      </c>
      <c r="C934" s="6" t="n">
        <v>7</v>
      </c>
      <c r="D934" s="6" t="inlineStr">
        <is>
          <t>VRTX</t>
        </is>
      </c>
      <c r="E934" s="6" t="inlineStr">
        <is>
          <t>US Stock</t>
        </is>
      </c>
      <c r="F934" s="6" t="inlineStr">
        <is>
          <t>Volume Profile</t>
        </is>
      </c>
      <c r="G934" s="6" t="inlineStr">
        <is>
          <t>多 ▲</t>
        </is>
      </c>
      <c r="H934" s="19" t="inlineStr">
        <is>
          <t>22.80 股</t>
        </is>
      </c>
      <c r="I934" s="6" t="inlineStr">
        <is>
          <t>價格回測 POC 支撐區  →  做多 ↑</t>
        </is>
      </c>
      <c r="J934" s="6" t="n">
        <v>350.670013</v>
      </c>
      <c r="K934" s="6" t="n">
        <v>343.616932</v>
      </c>
      <c r="L934" s="6" t="n">
        <v>384.681746</v>
      </c>
      <c r="M934" s="19" t="n">
        <v>343.616932</v>
      </c>
      <c r="N934" s="6" t="inlineStr">
        <is>
          <t>移動停利出場 TSL  (-0.62R)</t>
        </is>
      </c>
      <c r="O934" s="6" t="n">
        <v>258.45</v>
      </c>
      <c r="P934" s="6" t="n">
        <v>-0.62</v>
      </c>
      <c r="Q934" s="6" t="n">
        <v>-160.79</v>
      </c>
      <c r="R934" s="6" t="n">
        <v>-2.01</v>
      </c>
      <c r="S934" s="6" t="n">
        <v>-0.84</v>
      </c>
      <c r="T934" s="6" t="n">
        <v>0.52</v>
      </c>
    </row>
    <row r="935">
      <c r="A935" s="6" t="inlineStr">
        <is>
          <t>2023-09-28</t>
        </is>
      </c>
      <c r="B935" s="6" t="inlineStr">
        <is>
          <t>2023-10-02</t>
        </is>
      </c>
      <c r="C935" s="6" t="n">
        <v>4</v>
      </c>
      <c r="D935" s="6" t="inlineStr">
        <is>
          <t>BYBIT:COMPUSDT.P</t>
        </is>
      </c>
      <c r="E935" s="6" t="inlineStr">
        <is>
          <t>Crypto</t>
        </is>
      </c>
      <c r="F935" s="6" t="inlineStr">
        <is>
          <t>趨勢動能</t>
        </is>
      </c>
      <c r="G935" s="6" t="inlineStr">
        <is>
          <t>多 ▲</t>
        </is>
      </c>
      <c r="H935" s="19" t="inlineStr">
        <is>
          <t>159.50 股</t>
        </is>
      </c>
      <c r="I935" s="6" t="inlineStr">
        <is>
          <t>Supertrend 翻多 · 價格突破 EMA200  →  做多 ↑</t>
        </is>
      </c>
      <c r="J935" s="6" t="n">
        <v>49.4</v>
      </c>
      <c r="K935" s="6" t="n">
        <v>44.65181</v>
      </c>
      <c r="L935" s="6" t="n">
        <v>66.30731299999999</v>
      </c>
      <c r="M935" s="19" t="n">
        <v>44.65181</v>
      </c>
      <c r="N935" s="6" t="inlineStr">
        <is>
          <t>移動停利出場 TSL  (-0.84R)</t>
        </is>
      </c>
      <c r="O935" s="6" t="n">
        <v>898.89</v>
      </c>
      <c r="P935" s="6" t="n">
        <v>-0.84</v>
      </c>
      <c r="Q935" s="6" t="n">
        <v>-757.3200000000001</v>
      </c>
      <c r="R935" s="6" t="n">
        <v>-9.609999999999999</v>
      </c>
      <c r="S935" s="6" t="n">
        <v>-7.49</v>
      </c>
      <c r="T935" s="6" t="n">
        <v>-1.01</v>
      </c>
    </row>
    <row r="936">
      <c r="A936" s="6" t="inlineStr">
        <is>
          <t>2023-09-25</t>
        </is>
      </c>
      <c r="B936" s="6" t="inlineStr">
        <is>
          <t>2023-10-03</t>
        </is>
      </c>
      <c r="C936" s="6" t="n">
        <v>8</v>
      </c>
      <c r="D936" s="6" t="inlineStr">
        <is>
          <t>FDX</t>
        </is>
      </c>
      <c r="E936" s="6" t="inlineStr">
        <is>
          <t>US Stock</t>
        </is>
      </c>
      <c r="F936" s="6" t="inlineStr">
        <is>
          <t>趨勢動能</t>
        </is>
      </c>
      <c r="G936" s="6" t="inlineStr">
        <is>
          <t>多 ▲</t>
        </is>
      </c>
      <c r="H936" s="19" t="inlineStr">
        <is>
          <t>31.62 股</t>
        </is>
      </c>
      <c r="I936" s="6" t="inlineStr">
        <is>
          <t>Supertrend 翻多 · 價格突破 EMA200  →  做多 ↑</t>
        </is>
      </c>
      <c r="J936" s="6" t="n">
        <v>252.810822</v>
      </c>
      <c r="K936" s="6" t="n">
        <v>246.169128</v>
      </c>
      <c r="L936" s="6" t="n">
        <v>284.830147</v>
      </c>
      <c r="M936" s="19" t="n">
        <v>246.169128</v>
      </c>
      <c r="N936" s="6" t="inlineStr">
        <is>
          <t>移動停利出場 TSL  (-0.62R)</t>
        </is>
      </c>
      <c r="O936" s="6" t="n">
        <v>337.49</v>
      </c>
      <c r="P936" s="6" t="n">
        <v>-0.62</v>
      </c>
      <c r="Q936" s="6" t="n">
        <v>-210.02</v>
      </c>
      <c r="R936" s="6" t="n">
        <v>-2.63</v>
      </c>
      <c r="S936" s="6" t="n">
        <v>-2.34</v>
      </c>
      <c r="T936" s="6" t="n">
        <v>0</v>
      </c>
    </row>
    <row r="937">
      <c r="A937" s="7" t="inlineStr">
        <is>
          <t>2023-09-12</t>
        </is>
      </c>
      <c r="B937" s="7" t="inlineStr">
        <is>
          <t>2023-10-04</t>
        </is>
      </c>
      <c r="C937" s="7" t="n">
        <v>22</v>
      </c>
      <c r="D937" s="7" t="inlineStr">
        <is>
          <t>2886.TW</t>
        </is>
      </c>
      <c r="E937" s="7" t="inlineStr">
        <is>
          <t>TW Stock</t>
        </is>
      </c>
      <c r="F937" s="7" t="inlineStr">
        <is>
          <t>Volume Profile</t>
        </is>
      </c>
      <c r="G937" s="7" t="inlineStr">
        <is>
          <t>多 ▲</t>
        </is>
      </c>
      <c r="H937" s="21" t="inlineStr">
        <is>
          <t>0.25 張</t>
        </is>
      </c>
      <c r="I937" s="7" t="inlineStr">
        <is>
          <t>價格回測 POC 支撐區  →  做多 ↑</t>
        </is>
      </c>
      <c r="J937" s="7" t="n">
        <v>32.791401</v>
      </c>
      <c r="K937" s="7" t="n">
        <v>33.222777</v>
      </c>
      <c r="L937" s="7" t="n">
        <v>35.591969</v>
      </c>
      <c r="M937" s="21" t="n">
        <v>33.222777</v>
      </c>
      <c r="N937" s="7" t="inlineStr">
        <is>
          <t>移動停利出場 TSL  (+0.46R)</t>
        </is>
      </c>
      <c r="O937" s="7" t="n">
        <v>229.01</v>
      </c>
      <c r="P937" s="7" t="n">
        <v>0.46</v>
      </c>
      <c r="Q937" s="7" t="n">
        <v>105.82</v>
      </c>
      <c r="R937" s="7" t="n">
        <v>1.32</v>
      </c>
      <c r="S937" s="7" t="n">
        <v>0.14</v>
      </c>
      <c r="T937" s="7" t="n">
        <v>3.97</v>
      </c>
    </row>
    <row r="938">
      <c r="A938" s="7" t="inlineStr">
        <is>
          <t>2023-09-06</t>
        </is>
      </c>
      <c r="B938" s="7" t="inlineStr">
        <is>
          <t>2023-10-04</t>
        </is>
      </c>
      <c r="C938" s="7" t="n">
        <v>28</v>
      </c>
      <c r="D938" s="7" t="inlineStr">
        <is>
          <t>EW</t>
        </is>
      </c>
      <c r="E938" s="7" t="inlineStr">
        <is>
          <t>US Stock</t>
        </is>
      </c>
      <c r="F938" s="7" t="inlineStr">
        <is>
          <t>Volume Profile</t>
        </is>
      </c>
      <c r="G938" s="7" t="inlineStr">
        <is>
          <t>空 ▼</t>
        </is>
      </c>
      <c r="H938" s="21" t="inlineStr">
        <is>
          <t>105.30 股</t>
        </is>
      </c>
      <c r="I938" s="7" t="inlineStr">
        <is>
          <t>價格反彈至 POC 阻力區  →  做空 ↓</t>
        </is>
      </c>
      <c r="J938" s="7" t="n">
        <v>76.959999</v>
      </c>
      <c r="K938" s="7" t="n">
        <v>71.29343900000001</v>
      </c>
      <c r="L938" s="7" t="n">
        <v>67.909977</v>
      </c>
      <c r="M938" s="21" t="n">
        <v>71.29343900000001</v>
      </c>
      <c r="N938" s="7" t="inlineStr">
        <is>
          <t>移動停利出場 TSL  (+1.88R)</t>
        </is>
      </c>
      <c r="O938" s="7" t="n">
        <v>317.65</v>
      </c>
      <c r="P938" s="7" t="n">
        <v>1.88</v>
      </c>
      <c r="Q938" s="7" t="n">
        <v>596.6799999999999</v>
      </c>
      <c r="R938" s="7" t="n">
        <v>7.36</v>
      </c>
      <c r="S938" s="7" t="n">
        <v>1.13</v>
      </c>
      <c r="T938" s="7" t="n">
        <v>10.11</v>
      </c>
    </row>
    <row r="939">
      <c r="A939" s="7" t="inlineStr">
        <is>
          <t>2023-09-20</t>
        </is>
      </c>
      <c r="B939" s="7" t="inlineStr">
        <is>
          <t>2023-10-05</t>
        </is>
      </c>
      <c r="C939" s="7" t="n">
        <v>15</v>
      </c>
      <c r="D939" s="7" t="inlineStr">
        <is>
          <t>2609.TW</t>
        </is>
      </c>
      <c r="E939" s="7" t="inlineStr">
        <is>
          <t>TW Stock</t>
        </is>
      </c>
      <c r="F939" s="7" t="inlineStr">
        <is>
          <t>Volume Profile</t>
        </is>
      </c>
      <c r="G939" s="7" t="inlineStr">
        <is>
          <t>空 ▼</t>
        </is>
      </c>
      <c r="H939" s="21" t="inlineStr">
        <is>
          <t>0.20 張</t>
        </is>
      </c>
      <c r="I939" s="7" t="inlineStr">
        <is>
          <t>價格反彈至 POC 阻力區  →  做空 ↓</t>
        </is>
      </c>
      <c r="J939" s="7" t="n">
        <v>40.254623</v>
      </c>
      <c r="K939" s="7" t="n">
        <v>39.594609</v>
      </c>
      <c r="L939" s="7" t="n">
        <v>34.472212</v>
      </c>
      <c r="M939" s="21" t="n">
        <v>39.594609</v>
      </c>
      <c r="N939" s="7" t="inlineStr">
        <is>
          <t>移動停利出場 TSL  (+0.34R)</t>
        </is>
      </c>
      <c r="O939" s="7" t="n">
        <v>384.22</v>
      </c>
      <c r="P939" s="7" t="n">
        <v>0.34</v>
      </c>
      <c r="Q939" s="7" t="n">
        <v>131.57</v>
      </c>
      <c r="R939" s="7" t="n">
        <v>1.64</v>
      </c>
      <c r="S939" s="7" t="n">
        <v>0.76</v>
      </c>
      <c r="T939" s="7" t="n">
        <v>4.75</v>
      </c>
    </row>
    <row r="940">
      <c r="A940" s="6" t="inlineStr">
        <is>
          <t>2023-10-04</t>
        </is>
      </c>
      <c r="B940" s="6" t="inlineStr">
        <is>
          <t>2023-10-06</t>
        </is>
      </c>
      <c r="C940" s="6" t="n">
        <v>2</v>
      </c>
      <c r="D940" s="6" t="inlineStr">
        <is>
          <t>LYFT</t>
        </is>
      </c>
      <c r="E940" s="6" t="inlineStr">
        <is>
          <t>US Stock</t>
        </is>
      </c>
      <c r="F940" s="6" t="inlineStr">
        <is>
          <t>Volume Profile</t>
        </is>
      </c>
      <c r="G940" s="6" t="inlineStr">
        <is>
          <t>空 ▼</t>
        </is>
      </c>
      <c r="H940" s="19" t="inlineStr">
        <is>
          <t>770.57 股</t>
        </is>
      </c>
      <c r="I940" s="6" t="inlineStr">
        <is>
          <t>價格反彈至 POC 阻力區  →  做空 ↓</t>
        </is>
      </c>
      <c r="J940" s="6" t="n">
        <v>10.22</v>
      </c>
      <c r="K940" s="6" t="n">
        <v>10.896267</v>
      </c>
      <c r="L940" s="6" t="n">
        <v>7.402832</v>
      </c>
      <c r="M940" s="19" t="n">
        <v>10.896267</v>
      </c>
      <c r="N940" s="6" t="inlineStr">
        <is>
          <t>移動停利出場 TSL  (-0.72R)</t>
        </is>
      </c>
      <c r="O940" s="6" t="n">
        <v>723.61</v>
      </c>
      <c r="P940" s="6" t="n">
        <v>-0.72</v>
      </c>
      <c r="Q940" s="6" t="n">
        <v>-521.11</v>
      </c>
      <c r="R940" s="6" t="n">
        <v>-6.62</v>
      </c>
      <c r="S940" s="6" t="n">
        <v>-8.51</v>
      </c>
      <c r="T940" s="6" t="n">
        <v>-0.29</v>
      </c>
    </row>
    <row r="941">
      <c r="A941" s="7" t="inlineStr">
        <is>
          <t>2023-10-06</t>
        </is>
      </c>
      <c r="B941" s="7" t="inlineStr">
        <is>
          <t>2023-10-09</t>
        </is>
      </c>
      <c r="C941" s="7" t="n">
        <v>3</v>
      </c>
      <c r="D941" s="7" t="inlineStr">
        <is>
          <t>BYBIT:MANAUSDT.P</t>
        </is>
      </c>
      <c r="E941" s="7" t="inlineStr">
        <is>
          <t>Crypto</t>
        </is>
      </c>
      <c r="F941" s="7" t="inlineStr">
        <is>
          <t>Volume Profile</t>
        </is>
      </c>
      <c r="G941" s="7" t="inlineStr">
        <is>
          <t>空 ▼</t>
        </is>
      </c>
      <c r="H941" s="21" t="inlineStr">
        <is>
          <t>26094.72 股</t>
        </is>
      </c>
      <c r="I941" s="7" t="inlineStr">
        <is>
          <t>價格反彈至 POC 阻力區  →  做空 ↓</t>
        </is>
      </c>
      <c r="J941" s="7" t="n">
        <v>0.3003</v>
      </c>
      <c r="K941" s="7" t="n">
        <v>0.297661</v>
      </c>
      <c r="L941" s="7" t="n">
        <v>0.223644</v>
      </c>
      <c r="M941" s="21" t="n">
        <v>0.297661</v>
      </c>
      <c r="N941" s="7" t="inlineStr">
        <is>
          <t>移動停利出場 TSL  (+0.10R)</t>
        </is>
      </c>
      <c r="O941" s="7" t="n">
        <v>666.77</v>
      </c>
      <c r="P941" s="7" t="n">
        <v>0.1</v>
      </c>
      <c r="Q941" s="7" t="n">
        <v>68.87</v>
      </c>
      <c r="R941" s="7" t="n">
        <v>0.88</v>
      </c>
      <c r="S941" s="7" t="n">
        <v>0.53</v>
      </c>
      <c r="T941" s="7" t="n">
        <v>6.43</v>
      </c>
    </row>
    <row r="942">
      <c r="A942" s="6" t="inlineStr">
        <is>
          <t>2023-10-05</t>
        </is>
      </c>
      <c r="B942" s="6" t="inlineStr">
        <is>
          <t>2023-10-11</t>
        </is>
      </c>
      <c r="C942" s="6" t="n">
        <v>6</v>
      </c>
      <c r="D942" s="6" t="inlineStr">
        <is>
          <t>2303.TW</t>
        </is>
      </c>
      <c r="E942" s="6" t="inlineStr">
        <is>
          <t>TW Stock</t>
        </is>
      </c>
      <c r="F942" s="6" t="inlineStr">
        <is>
          <t>Volume Profile</t>
        </is>
      </c>
      <c r="G942" s="6" t="inlineStr">
        <is>
          <t>空 ▼</t>
        </is>
      </c>
      <c r="H942" s="19" t="inlineStr">
        <is>
          <t>0.20 張</t>
        </is>
      </c>
      <c r="I942" s="6" t="inlineStr">
        <is>
          <t>價格反彈至 POC 阻力區  →  做空 ↓</t>
        </is>
      </c>
      <c r="J942" s="6" t="n">
        <v>40.175804</v>
      </c>
      <c r="K942" s="6" t="n">
        <v>41.5435</v>
      </c>
      <c r="L942" s="6" t="n">
        <v>35.654403</v>
      </c>
      <c r="M942" s="19" t="n">
        <v>41.5435</v>
      </c>
      <c r="N942" s="6" t="inlineStr">
        <is>
          <t>移動停利出場 TSL  (-0.91R)</t>
        </is>
      </c>
      <c r="O942" s="6" t="n">
        <v>295.92</v>
      </c>
      <c r="P942" s="6" t="n">
        <v>-0.91</v>
      </c>
      <c r="Q942" s="6" t="n">
        <v>-268.54</v>
      </c>
      <c r="R942" s="6" t="n">
        <v>-3.4</v>
      </c>
      <c r="S942" s="6" t="n">
        <v>-3.88</v>
      </c>
      <c r="T942" s="6" t="n">
        <v>-0.11</v>
      </c>
    </row>
    <row r="943">
      <c r="A943" s="6" t="inlineStr">
        <is>
          <t>2023-10-06</t>
        </is>
      </c>
      <c r="B943" s="6" t="inlineStr">
        <is>
          <t>2023-10-11</t>
        </is>
      </c>
      <c r="C943" s="6" t="n">
        <v>5</v>
      </c>
      <c r="D943" s="6" t="inlineStr">
        <is>
          <t>XOM</t>
        </is>
      </c>
      <c r="E943" s="6" t="inlineStr">
        <is>
          <t>US Stock</t>
        </is>
      </c>
      <c r="F943" s="6" t="inlineStr">
        <is>
          <t>Volume Profile</t>
        </is>
      </c>
      <c r="G943" s="6" t="inlineStr">
        <is>
          <t>多 ▲</t>
        </is>
      </c>
      <c r="H943" s="19" t="inlineStr">
        <is>
          <t>79.63 股</t>
        </is>
      </c>
      <c r="I943" s="6" t="inlineStr">
        <is>
          <t>價格回測 POC 支撐區  →  做多 ↑</t>
        </is>
      </c>
      <c r="J943" s="6" t="n">
        <v>98.40424299999999</v>
      </c>
      <c r="K943" s="6" t="n">
        <v>97.97551799999999</v>
      </c>
      <c r="L943" s="6" t="n">
        <v>112.866401</v>
      </c>
      <c r="M943" s="19" t="n">
        <v>97.97551799999999</v>
      </c>
      <c r="N943" s="6" t="inlineStr">
        <is>
          <t>移動停利出場 TSL  (-0.09R)</t>
        </is>
      </c>
      <c r="O943" s="6" t="n">
        <v>383.89</v>
      </c>
      <c r="P943" s="6" t="n">
        <v>-0.09</v>
      </c>
      <c r="Q943" s="6" t="n">
        <v>-34.14</v>
      </c>
      <c r="R943" s="6" t="n">
        <v>-0.44</v>
      </c>
      <c r="S943" s="6" t="n">
        <v>-0.63</v>
      </c>
      <c r="T943" s="6" t="n">
        <v>3.5</v>
      </c>
    </row>
    <row r="944">
      <c r="A944" s="6" t="inlineStr">
        <is>
          <t>2023-09-22</t>
        </is>
      </c>
      <c r="B944" s="6" t="inlineStr">
        <is>
          <t>2023-10-11</t>
        </is>
      </c>
      <c r="C944" s="6" t="n">
        <v>19</v>
      </c>
      <c r="D944" s="6" t="inlineStr">
        <is>
          <t>3045.TW</t>
        </is>
      </c>
      <c r="E944" s="6" t="inlineStr">
        <is>
          <t>TW Stock</t>
        </is>
      </c>
      <c r="F944" s="6" t="inlineStr">
        <is>
          <t>Volume Profile</t>
        </is>
      </c>
      <c r="G944" s="6" t="inlineStr">
        <is>
          <t>空 ▼</t>
        </is>
      </c>
      <c r="H944" s="19" t="inlineStr">
        <is>
          <t>0.09 張</t>
        </is>
      </c>
      <c r="I944" s="6" t="inlineStr">
        <is>
          <t>價格反彈至 POC 阻力區  →  做空 ↓</t>
        </is>
      </c>
      <c r="J944" s="6" t="n">
        <v>86.633537</v>
      </c>
      <c r="K944" s="6" t="n">
        <v>87.663078</v>
      </c>
      <c r="L944" s="6" t="n">
        <v>82.898355</v>
      </c>
      <c r="M944" s="19" t="n">
        <v>87.663078</v>
      </c>
      <c r="N944" s="6" t="inlineStr">
        <is>
          <t>移動停利出場 TSL  (-0.83R)</t>
        </is>
      </c>
      <c r="O944" s="6" t="n">
        <v>115.05</v>
      </c>
      <c r="P944" s="6" t="n">
        <v>-0.83</v>
      </c>
      <c r="Q944" s="6" t="n">
        <v>-95.14</v>
      </c>
      <c r="R944" s="6" t="n">
        <v>-1.19</v>
      </c>
      <c r="S944" s="6" t="n">
        <v>-2.35</v>
      </c>
      <c r="T944" s="6" t="n">
        <v>0.21</v>
      </c>
    </row>
    <row r="945">
      <c r="A945" s="7" t="inlineStr">
        <is>
          <t>2023-09-22</t>
        </is>
      </c>
      <c r="B945" s="7" t="inlineStr">
        <is>
          <t>2023-10-12</t>
        </is>
      </c>
      <c r="C945" s="7" t="n">
        <v>20</v>
      </c>
      <c r="D945" s="7" t="inlineStr">
        <is>
          <t>2373.TW</t>
        </is>
      </c>
      <c r="E945" s="7" t="inlineStr">
        <is>
          <t>TW Stock</t>
        </is>
      </c>
      <c r="F945" s="7" t="inlineStr">
        <is>
          <t>Volume Profile</t>
        </is>
      </c>
      <c r="G945" s="7" t="inlineStr">
        <is>
          <t>空 ▼</t>
        </is>
      </c>
      <c r="H945" s="21" t="inlineStr">
        <is>
          <t>0.12 張</t>
        </is>
      </c>
      <c r="I945" s="7" t="inlineStr">
        <is>
          <t>價格反彈至 POC 阻力區  →  做空 ↓</t>
        </is>
      </c>
      <c r="J945" s="7" t="n">
        <v>67.23313899999999</v>
      </c>
      <c r="K945" s="7" t="n">
        <v>67.02527499999999</v>
      </c>
      <c r="L945" s="7" t="n">
        <v>65.24106</v>
      </c>
      <c r="M945" s="21" t="n">
        <v>67.02527499999999</v>
      </c>
      <c r="N945" s="7" t="inlineStr">
        <is>
          <t>移動停利出場 TSL  (+0.31R)</t>
        </is>
      </c>
      <c r="O945" s="7" t="n">
        <v>79.06999999999999</v>
      </c>
      <c r="P945" s="7" t="n">
        <v>0.31</v>
      </c>
      <c r="Q945" s="7" t="n">
        <v>24.75</v>
      </c>
      <c r="R945" s="7" t="n">
        <v>0.31</v>
      </c>
      <c r="S945" s="7" t="n">
        <v>0.13</v>
      </c>
      <c r="T945" s="7" t="n">
        <v>0.93</v>
      </c>
    </row>
    <row r="946">
      <c r="A946" s="6" t="inlineStr">
        <is>
          <t>2023-10-10</t>
        </is>
      </c>
      <c r="B946" s="6" t="inlineStr">
        <is>
          <t>2023-10-16</t>
        </is>
      </c>
      <c r="C946" s="6" t="n">
        <v>6</v>
      </c>
      <c r="D946" s="6" t="inlineStr">
        <is>
          <t>BYBIT:ETHUSDT.P</t>
        </is>
      </c>
      <c r="E946" s="6" t="inlineStr">
        <is>
          <t>Crypto</t>
        </is>
      </c>
      <c r="F946" s="6" t="inlineStr">
        <is>
          <t>趨勢動能</t>
        </is>
      </c>
      <c r="G946" s="6" t="inlineStr">
        <is>
          <t>空 ▼</t>
        </is>
      </c>
      <c r="H946" s="19" t="inlineStr">
        <is>
          <t>5.01 股</t>
        </is>
      </c>
      <c r="I946" s="6" t="inlineStr">
        <is>
          <t>Supertrend 翻空 · 價格跌破 EMA200  →  做空 ↓</t>
        </is>
      </c>
      <c r="J946" s="6" t="n">
        <v>1566.74</v>
      </c>
      <c r="K946" s="6" t="n">
        <v>1603.112226</v>
      </c>
      <c r="L946" s="6" t="n">
        <v>1275.221739</v>
      </c>
      <c r="M946" s="19" t="n">
        <v>1603.112226</v>
      </c>
      <c r="N946" s="6" t="inlineStr">
        <is>
          <t>移動停利出場 TSL  (-0.37R)</t>
        </is>
      </c>
      <c r="O946" s="6" t="n">
        <v>486.45</v>
      </c>
      <c r="P946" s="6" t="n">
        <v>-0.37</v>
      </c>
      <c r="Q946" s="6" t="n">
        <v>-182.08</v>
      </c>
      <c r="R946" s="6" t="n">
        <v>-2.32</v>
      </c>
      <c r="S946" s="6" t="n">
        <v>-2.04</v>
      </c>
      <c r="T946" s="6" t="n">
        <v>1.77</v>
      </c>
    </row>
    <row r="947">
      <c r="A947" s="7" t="inlineStr">
        <is>
          <t>2023-10-06</t>
        </is>
      </c>
      <c r="B947" s="7" t="inlineStr">
        <is>
          <t>2023-10-16</t>
        </is>
      </c>
      <c r="C947" s="7" t="n">
        <v>10</v>
      </c>
      <c r="D947" s="7" t="inlineStr">
        <is>
          <t>PLTR</t>
        </is>
      </c>
      <c r="E947" s="7" t="inlineStr">
        <is>
          <t>US Stock</t>
        </is>
      </c>
      <c r="F947" s="7" t="inlineStr">
        <is>
          <t>趨勢動能</t>
        </is>
      </c>
      <c r="G947" s="7" t="inlineStr">
        <is>
          <t>多 ▲</t>
        </is>
      </c>
      <c r="H947" s="21" t="inlineStr">
        <is>
          <t>471.78 股</t>
        </is>
      </c>
      <c r="I947" s="7" t="inlineStr">
        <is>
          <t>Supertrend 翻多 · 價格突破 EMA200  →  做多 ↑</t>
        </is>
      </c>
      <c r="J947" s="7" t="n">
        <v>16.610001</v>
      </c>
      <c r="K947" s="7" t="n">
        <v>16.749399</v>
      </c>
      <c r="L947" s="7" t="n">
        <v>21.528101</v>
      </c>
      <c r="M947" s="21" t="n">
        <v>16.749399</v>
      </c>
      <c r="N947" s="7" t="inlineStr">
        <is>
          <t>移動停利出場 TSL  (+0.09R)</t>
        </is>
      </c>
      <c r="O947" s="7" t="n">
        <v>773.42</v>
      </c>
      <c r="P947" s="7" t="n">
        <v>0.09</v>
      </c>
      <c r="Q947" s="7" t="n">
        <v>65.77</v>
      </c>
      <c r="R947" s="7" t="n">
        <v>0.84</v>
      </c>
      <c r="S947" s="7" t="n">
        <v>4.52</v>
      </c>
      <c r="T947" s="7" t="n">
        <v>8.01</v>
      </c>
    </row>
    <row r="948">
      <c r="A948" s="7" t="inlineStr">
        <is>
          <t>2023-10-04</t>
        </is>
      </c>
      <c r="B948" s="7" t="inlineStr">
        <is>
          <t>2023-10-16</t>
        </is>
      </c>
      <c r="C948" s="7" t="n">
        <v>12</v>
      </c>
      <c r="D948" s="7" t="inlineStr">
        <is>
          <t>2369.TW</t>
        </is>
      </c>
      <c r="E948" s="7" t="inlineStr">
        <is>
          <t>TW Stock</t>
        </is>
      </c>
      <c r="F948" s="7" t="inlineStr">
        <is>
          <t>Volume Profile</t>
        </is>
      </c>
      <c r="G948" s="7" t="inlineStr">
        <is>
          <t>多 ▲</t>
        </is>
      </c>
      <c r="H948" s="21" t="inlineStr">
        <is>
          <t>0.46 張</t>
        </is>
      </c>
      <c r="I948" s="7" t="inlineStr">
        <is>
          <t>價格回測 POC 支撐區  →  做多 ↑</t>
        </is>
      </c>
      <c r="J948" s="7" t="n">
        <v>17.149038</v>
      </c>
      <c r="K948" s="7" t="n">
        <v>17.703503</v>
      </c>
      <c r="L948" s="7" t="n">
        <v>20.601726</v>
      </c>
      <c r="M948" s="21" t="n">
        <v>17.703503</v>
      </c>
      <c r="N948" s="7" t="inlineStr">
        <is>
          <t>移動停利出場 TSL  (+0.48R)</t>
        </is>
      </c>
      <c r="O948" s="7" t="n">
        <v>528.52</v>
      </c>
      <c r="P948" s="7" t="n">
        <v>0.48</v>
      </c>
      <c r="Q948" s="7" t="n">
        <v>254.62</v>
      </c>
      <c r="R948" s="7" t="n">
        <v>3.23</v>
      </c>
      <c r="S948" s="7" t="n">
        <v>-2.3</v>
      </c>
      <c r="T948" s="7" t="n">
        <v>9.77</v>
      </c>
    </row>
    <row r="949">
      <c r="A949" s="7" t="inlineStr">
        <is>
          <t>2023-10-03</t>
        </is>
      </c>
      <c r="B949" s="7" t="inlineStr">
        <is>
          <t>2023-10-16</t>
        </is>
      </c>
      <c r="C949" s="7" t="n">
        <v>13</v>
      </c>
      <c r="D949" s="7" t="inlineStr">
        <is>
          <t>BYBIT:THETAUSDT.P</t>
        </is>
      </c>
      <c r="E949" s="7" t="inlineStr">
        <is>
          <t>Crypto</t>
        </is>
      </c>
      <c r="F949" s="7" t="inlineStr">
        <is>
          <t>Volume Profile</t>
        </is>
      </c>
      <c r="G949" s="7" t="inlineStr">
        <is>
          <t>空 ▼</t>
        </is>
      </c>
      <c r="H949" s="21" t="inlineStr">
        <is>
          <t>12460.01 股</t>
        </is>
      </c>
      <c r="I949" s="7" t="inlineStr">
        <is>
          <t>價格反彈至 POC 阻力區  →  做空 ↓</t>
        </is>
      </c>
      <c r="J949" s="7" t="n">
        <v>0.6264</v>
      </c>
      <c r="K949" s="7" t="n">
        <v>0.617049</v>
      </c>
      <c r="L949" s="7" t="n">
        <v>0.456636</v>
      </c>
      <c r="M949" s="21" t="n">
        <v>0.617049</v>
      </c>
      <c r="N949" s="7" t="inlineStr">
        <is>
          <t>移動停利出場 TSL  (+0.17R)</t>
        </is>
      </c>
      <c r="O949" s="7" t="n">
        <v>705.09</v>
      </c>
      <c r="P949" s="7" t="n">
        <v>0.17</v>
      </c>
      <c r="Q949" s="7" t="n">
        <v>116.51</v>
      </c>
      <c r="R949" s="7" t="n">
        <v>1.49</v>
      </c>
      <c r="S949" s="7" t="n">
        <v>0.42</v>
      </c>
      <c r="T949" s="7" t="n">
        <v>7.18</v>
      </c>
    </row>
    <row r="950">
      <c r="A950" s="6" t="inlineStr">
        <is>
          <t>2023-10-10</t>
        </is>
      </c>
      <c r="B950" s="6" t="inlineStr">
        <is>
          <t>2023-10-17</t>
        </is>
      </c>
      <c r="C950" s="6" t="n">
        <v>7</v>
      </c>
      <c r="D950" s="6" t="inlineStr">
        <is>
          <t>DOV</t>
        </is>
      </c>
      <c r="E950" s="6" t="inlineStr">
        <is>
          <t>US Stock</t>
        </is>
      </c>
      <c r="F950" s="6" t="inlineStr">
        <is>
          <t>Volume Profile</t>
        </is>
      </c>
      <c r="G950" s="6" t="inlineStr">
        <is>
          <t>空 ▼</t>
        </is>
      </c>
      <c r="H950" s="19" t="inlineStr">
        <is>
          <t>57.21 股</t>
        </is>
      </c>
      <c r="I950" s="6" t="inlineStr">
        <is>
          <t>價格反彈至 POC 阻力區  →  做空 ↓</t>
        </is>
      </c>
      <c r="J950" s="6" t="n">
        <v>137.089615</v>
      </c>
      <c r="K950" s="6" t="n">
        <v>138.266732</v>
      </c>
      <c r="L950" s="6" t="n">
        <v>121.995936</v>
      </c>
      <c r="M950" s="19" t="n">
        <v>138.266732</v>
      </c>
      <c r="N950" s="6" t="inlineStr">
        <is>
          <t>移動停利出場 TSL  (-0.23R)</t>
        </is>
      </c>
      <c r="O950" s="6" t="n">
        <v>287.85</v>
      </c>
      <c r="P950" s="6" t="n">
        <v>-0.23</v>
      </c>
      <c r="Q950" s="6" t="n">
        <v>-67.34</v>
      </c>
      <c r="R950" s="6" t="n">
        <v>-0.86</v>
      </c>
      <c r="S950" s="6" t="n">
        <v>-0.82</v>
      </c>
      <c r="T950" s="6" t="n">
        <v>2.06</v>
      </c>
    </row>
    <row r="951">
      <c r="A951" s="6" t="inlineStr">
        <is>
          <t>2023-10-11</t>
        </is>
      </c>
      <c r="B951" s="6" t="inlineStr">
        <is>
          <t>2023-10-17</t>
        </is>
      </c>
      <c r="C951" s="6" t="n">
        <v>6</v>
      </c>
      <c r="D951" s="6" t="inlineStr">
        <is>
          <t>NVDA</t>
        </is>
      </c>
      <c r="E951" s="6" t="inlineStr">
        <is>
          <t>US Stock</t>
        </is>
      </c>
      <c r="F951" s="6" t="inlineStr">
        <is>
          <t>趨勢動能</t>
        </is>
      </c>
      <c r="G951" s="6" t="inlineStr">
        <is>
          <t>多 ▲</t>
        </is>
      </c>
      <c r="H951" s="19" t="inlineStr">
        <is>
          <t>166.83 股</t>
        </is>
      </c>
      <c r="I951" s="6" t="inlineStr">
        <is>
          <t>Supertrend 翻多 · 價格突破 EMA200  →  做多 ↑</t>
        </is>
      </c>
      <c r="J951" s="6" t="n">
        <v>46.773293</v>
      </c>
      <c r="K951" s="6" t="n">
        <v>44.760484</v>
      </c>
      <c r="L951" s="6" t="n">
        <v>55.278824</v>
      </c>
      <c r="M951" s="19" t="n">
        <v>44.760484</v>
      </c>
      <c r="N951" s="6" t="inlineStr">
        <is>
          <t>移動停利出場 TSL  (-0.71R)</t>
        </is>
      </c>
      <c r="O951" s="6" t="n">
        <v>473</v>
      </c>
      <c r="P951" s="6" t="n">
        <v>-0.71</v>
      </c>
      <c r="Q951" s="6" t="n">
        <v>-335.8</v>
      </c>
      <c r="R951" s="6" t="n">
        <v>-4.3</v>
      </c>
      <c r="S951" s="6" t="n">
        <v>-6.13</v>
      </c>
      <c r="T951" s="6" t="n">
        <v>0.3</v>
      </c>
    </row>
    <row r="952">
      <c r="A952" s="6" t="inlineStr">
        <is>
          <t>2023-10-04</t>
        </is>
      </c>
      <c r="B952" s="6" t="inlineStr">
        <is>
          <t>2023-10-18</t>
        </is>
      </c>
      <c r="C952" s="6" t="n">
        <v>14</v>
      </c>
      <c r="D952" s="6" t="inlineStr">
        <is>
          <t>ITW</t>
        </is>
      </c>
      <c r="E952" s="6" t="inlineStr">
        <is>
          <t>US Stock</t>
        </is>
      </c>
      <c r="F952" s="6" t="inlineStr">
        <is>
          <t>Volume Profile</t>
        </is>
      </c>
      <c r="G952" s="6" t="inlineStr">
        <is>
          <t>多 ▲</t>
        </is>
      </c>
      <c r="H952" s="19" t="inlineStr">
        <is>
          <t>36.00 股</t>
        </is>
      </c>
      <c r="I952" s="6" t="inlineStr">
        <is>
          <t>價格回測 POC 支撐區  →  做多 ↑</t>
        </is>
      </c>
      <c r="J952" s="6" t="n">
        <v>218.725708</v>
      </c>
      <c r="K952" s="6" t="n">
        <v>216.867794</v>
      </c>
      <c r="L952" s="6" t="n">
        <v>240.49381</v>
      </c>
      <c r="M952" s="19" t="n">
        <v>216.867794</v>
      </c>
      <c r="N952" s="6" t="inlineStr">
        <is>
          <t>移動停利出場 TSL  (-0.26R)</t>
        </is>
      </c>
      <c r="O952" s="6" t="n">
        <v>261.25</v>
      </c>
      <c r="P952" s="6" t="n">
        <v>-0.26</v>
      </c>
      <c r="Q952" s="6" t="n">
        <v>-66.89</v>
      </c>
      <c r="R952" s="6" t="n">
        <v>-0.85</v>
      </c>
      <c r="S952" s="6" t="n">
        <v>-2.87</v>
      </c>
      <c r="T952" s="6" t="n">
        <v>1.96</v>
      </c>
    </row>
    <row r="953">
      <c r="A953" s="7" t="inlineStr">
        <is>
          <t>2023-10-17</t>
        </is>
      </c>
      <c r="B953" s="7" t="inlineStr">
        <is>
          <t>2023-10-18</t>
        </is>
      </c>
      <c r="C953" s="7" t="n">
        <v>1</v>
      </c>
      <c r="D953" s="7" t="inlineStr">
        <is>
          <t>DOV</t>
        </is>
      </c>
      <c r="E953" s="7" t="inlineStr">
        <is>
          <t>US Stock</t>
        </is>
      </c>
      <c r="F953" s="7" t="inlineStr">
        <is>
          <t>Volume Profile</t>
        </is>
      </c>
      <c r="G953" s="7" t="inlineStr">
        <is>
          <t>空 ▼</t>
        </is>
      </c>
      <c r="H953" s="21" t="inlineStr">
        <is>
          <t>56.61 股</t>
        </is>
      </c>
      <c r="I953" s="7" t="inlineStr">
        <is>
          <t>價格反彈至 POC 阻力區  →  做空 ↓</t>
        </is>
      </c>
      <c r="J953" s="7" t="n">
        <v>137.633972</v>
      </c>
      <c r="K953" s="7" t="n">
        <v>137.506461</v>
      </c>
      <c r="L953" s="7" t="n">
        <v>121.845402</v>
      </c>
      <c r="M953" s="21" t="n">
        <v>137.506461</v>
      </c>
      <c r="N953" s="7" t="inlineStr">
        <is>
          <t>移動停利出場 TSL  (+0.02R)</t>
        </is>
      </c>
      <c r="O953" s="7" t="n">
        <v>297.91</v>
      </c>
      <c r="P953" s="7" t="n">
        <v>0.02</v>
      </c>
      <c r="Q953" s="7" t="n">
        <v>7.22</v>
      </c>
      <c r="R953" s="7" t="n">
        <v>0.09</v>
      </c>
      <c r="S953" s="7" t="n">
        <v>4.07</v>
      </c>
      <c r="T953" s="7" t="n">
        <v>4.07</v>
      </c>
    </row>
    <row r="954">
      <c r="A954" s="6" t="inlineStr">
        <is>
          <t>2023-10-16</t>
        </is>
      </c>
      <c r="B954" s="6" t="inlineStr">
        <is>
          <t>2023-10-18</t>
        </is>
      </c>
      <c r="C954" s="6" t="n">
        <v>2</v>
      </c>
      <c r="D954" s="6" t="inlineStr">
        <is>
          <t>2369.TW</t>
        </is>
      </c>
      <c r="E954" s="6" t="inlineStr">
        <is>
          <t>TW Stock</t>
        </is>
      </c>
      <c r="F954" s="6" t="inlineStr">
        <is>
          <t>趨勢動能</t>
        </is>
      </c>
      <c r="G954" s="6" t="inlineStr">
        <is>
          <t>多 ▲</t>
        </is>
      </c>
      <c r="H954" s="19" t="inlineStr">
        <is>
          <t>0.42 張</t>
        </is>
      </c>
      <c r="I954" s="6" t="inlineStr">
        <is>
          <t>Supertrend 翻多 · 價格突破 EMA200  →  做多 ↑</t>
        </is>
      </c>
      <c r="J954" s="6" t="n">
        <v>18.82452</v>
      </c>
      <c r="K954" s="6" t="n">
        <v>18.5863</v>
      </c>
      <c r="L954" s="6" t="n">
        <v>22.631081</v>
      </c>
      <c r="M954" s="19" t="n">
        <v>18.5863</v>
      </c>
      <c r="N954" s="6" t="inlineStr">
        <is>
          <t>移動停利出場 TSL  (-0.19R)</t>
        </is>
      </c>
      <c r="O954" s="6" t="n">
        <v>527.86</v>
      </c>
      <c r="P954" s="6" t="n">
        <v>-0.19</v>
      </c>
      <c r="Q954" s="6" t="n">
        <v>-99.09999999999999</v>
      </c>
      <c r="R954" s="6" t="n">
        <v>-1.27</v>
      </c>
      <c r="S954" s="6" t="n">
        <v>-1.31</v>
      </c>
      <c r="T954" s="6" t="n">
        <v>5.24</v>
      </c>
    </row>
    <row r="955">
      <c r="A955" s="6" t="inlineStr">
        <is>
          <t>2023-10-11</t>
        </is>
      </c>
      <c r="B955" s="6" t="inlineStr">
        <is>
          <t>2023-10-19</t>
        </is>
      </c>
      <c r="C955" s="6" t="n">
        <v>8</v>
      </c>
      <c r="D955" s="6" t="inlineStr">
        <is>
          <t>EQIX</t>
        </is>
      </c>
      <c r="E955" s="6" t="inlineStr">
        <is>
          <t>US Stock</t>
        </is>
      </c>
      <c r="F955" s="6" t="inlineStr">
        <is>
          <t>趨勢動能</t>
        </is>
      </c>
      <c r="G955" s="6" t="inlineStr">
        <is>
          <t>多 ▲</t>
        </is>
      </c>
      <c r="H955" s="19" t="inlineStr">
        <is>
          <t>10.91 股</t>
        </is>
      </c>
      <c r="I955" s="6" t="inlineStr">
        <is>
          <t>Supertrend 翻多 · 價格突破 EMA200  →  做多 ↑</t>
        </is>
      </c>
      <c r="J955" s="6" t="n">
        <v>714.924927</v>
      </c>
      <c r="K955" s="6" t="n">
        <v>688.767384</v>
      </c>
      <c r="L955" s="6" t="n">
        <v>805.06505</v>
      </c>
      <c r="M955" s="19" t="n">
        <v>688.767384</v>
      </c>
      <c r="N955" s="6" t="inlineStr">
        <is>
          <t>移動停利出場 TSL  (-0.87R)</t>
        </is>
      </c>
      <c r="O955" s="6" t="n">
        <v>327.96</v>
      </c>
      <c r="P955" s="6" t="n">
        <v>-0.87</v>
      </c>
      <c r="Q955" s="6" t="n">
        <v>-285.51</v>
      </c>
      <c r="R955" s="6" t="n">
        <v>-3.66</v>
      </c>
      <c r="S955" s="6" t="n">
        <v>-6.71</v>
      </c>
      <c r="T955" s="6" t="n">
        <v>-0.4</v>
      </c>
    </row>
    <row r="956">
      <c r="A956" s="6" t="inlineStr">
        <is>
          <t>2023-10-11</t>
        </is>
      </c>
      <c r="B956" s="6" t="inlineStr">
        <is>
          <t>2023-10-19</t>
        </is>
      </c>
      <c r="C956" s="6" t="n">
        <v>8</v>
      </c>
      <c r="D956" s="6" t="inlineStr">
        <is>
          <t>3045.TW</t>
        </is>
      </c>
      <c r="E956" s="6" t="inlineStr">
        <is>
          <t>TW Stock</t>
        </is>
      </c>
      <c r="F956" s="6" t="inlineStr">
        <is>
          <t>趨勢動能</t>
        </is>
      </c>
      <c r="G956" s="6" t="inlineStr">
        <is>
          <t>多 ▲</t>
        </is>
      </c>
      <c r="H956" s="19" t="inlineStr">
        <is>
          <t>0.09 張</t>
        </is>
      </c>
      <c r="I956" s="6" t="inlineStr">
        <is>
          <t>Supertrend 翻多 · 價格突破 EMA200  →  做多 ↑</t>
        </is>
      </c>
      <c r="J956" s="6" t="n">
        <v>88.667633</v>
      </c>
      <c r="K956" s="6" t="n">
        <v>87.52924</v>
      </c>
      <c r="L956" s="6" t="n">
        <v>92.857569</v>
      </c>
      <c r="M956" s="19" t="n">
        <v>87.52924</v>
      </c>
      <c r="N956" s="6" t="inlineStr">
        <is>
          <t>移動停利出場 TSL  (-0.82R)</t>
        </is>
      </c>
      <c r="O956" s="6" t="n">
        <v>122.91</v>
      </c>
      <c r="P956" s="6" t="n">
        <v>-0.82</v>
      </c>
      <c r="Q956" s="6" t="n">
        <v>-100.19</v>
      </c>
      <c r="R956" s="6" t="n">
        <v>-1.28</v>
      </c>
      <c r="S956" s="6" t="n">
        <v>-1.04</v>
      </c>
      <c r="T956" s="6" t="n">
        <v>0.31</v>
      </c>
    </row>
    <row r="957">
      <c r="A957" s="6" t="inlineStr">
        <is>
          <t>2023-10-16</t>
        </is>
      </c>
      <c r="B957" s="6" t="inlineStr">
        <is>
          <t>2023-10-20</t>
        </is>
      </c>
      <c r="C957" s="6" t="n">
        <v>4</v>
      </c>
      <c r="D957" s="6" t="inlineStr">
        <is>
          <t>BYBIT:AAVEUSDT.P</t>
        </is>
      </c>
      <c r="E957" s="6" t="inlineStr">
        <is>
          <t>Crypto</t>
        </is>
      </c>
      <c r="F957" s="6" t="inlineStr">
        <is>
          <t>Volume Profile</t>
        </is>
      </c>
      <c r="G957" s="6" t="inlineStr">
        <is>
          <t>空 ▼</t>
        </is>
      </c>
      <c r="H957" s="19" t="inlineStr">
        <is>
          <t>120.93 股</t>
        </is>
      </c>
      <c r="I957" s="6" t="inlineStr">
        <is>
          <t>價格反彈至 POC 阻力區  →  做空 ↓</t>
        </is>
      </c>
      <c r="J957" s="6" t="n">
        <v>64.76000000000001</v>
      </c>
      <c r="K957" s="6" t="n">
        <v>66.904127</v>
      </c>
      <c r="L957" s="6" t="n">
        <v>46.881973</v>
      </c>
      <c r="M957" s="19" t="n">
        <v>66.904127</v>
      </c>
      <c r="N957" s="6" t="inlineStr">
        <is>
          <t>移動停利出場 TSL  (-0.36R)</t>
        </is>
      </c>
      <c r="O957" s="6" t="n">
        <v>720.65</v>
      </c>
      <c r="P957" s="6" t="n">
        <v>-0.36</v>
      </c>
      <c r="Q957" s="6" t="n">
        <v>-259.29</v>
      </c>
      <c r="R957" s="6" t="n">
        <v>-3.31</v>
      </c>
      <c r="S957" s="6" t="n">
        <v>-1.7</v>
      </c>
      <c r="T957" s="6" t="n">
        <v>4.29</v>
      </c>
    </row>
    <row r="958">
      <c r="A958" s="6" t="inlineStr">
        <is>
          <t>2023-10-12</t>
        </is>
      </c>
      <c r="B958" s="6" t="inlineStr">
        <is>
          <t>2023-10-20</t>
        </is>
      </c>
      <c r="C958" s="6" t="n">
        <v>8</v>
      </c>
      <c r="D958" s="6" t="inlineStr">
        <is>
          <t>2891.TW</t>
        </is>
      </c>
      <c r="E958" s="6" t="inlineStr">
        <is>
          <t>TW Stock</t>
        </is>
      </c>
      <c r="F958" s="6" t="inlineStr">
        <is>
          <t>趨勢動能</t>
        </is>
      </c>
      <c r="G958" s="6" t="inlineStr">
        <is>
          <t>多 ▲</t>
        </is>
      </c>
      <c r="H958" s="19" t="inlineStr">
        <is>
          <t>0.34 張</t>
        </is>
      </c>
      <c r="I958" s="6" t="inlineStr">
        <is>
          <t>Supertrend 翻多 · 價格突破 EMA200  →  做多 ↑</t>
        </is>
      </c>
      <c r="J958" s="6" t="n">
        <v>22.808741</v>
      </c>
      <c r="K958" s="6" t="n">
        <v>22.320937</v>
      </c>
      <c r="L958" s="6" t="n">
        <v>24.881598</v>
      </c>
      <c r="M958" s="19" t="n">
        <v>22.320937</v>
      </c>
      <c r="N958" s="6" t="inlineStr">
        <is>
          <t>移動停利出場 TSL  (-0.71R)</t>
        </is>
      </c>
      <c r="O958" s="6" t="n">
        <v>236.46</v>
      </c>
      <c r="P958" s="6" t="n">
        <v>-0.71</v>
      </c>
      <c r="Q958" s="6" t="n">
        <v>-166.94</v>
      </c>
      <c r="R958" s="6" t="n">
        <v>-2.14</v>
      </c>
      <c r="S958" s="6" t="n">
        <v>-2.18</v>
      </c>
      <c r="T958" s="6" t="n">
        <v>0.6</v>
      </c>
    </row>
    <row r="959">
      <c r="A959" s="6" t="inlineStr">
        <is>
          <t>2023-10-16</t>
        </is>
      </c>
      <c r="B959" s="6" t="inlineStr">
        <is>
          <t>2023-10-22</t>
        </is>
      </c>
      <c r="C959" s="6" t="n">
        <v>6</v>
      </c>
      <c r="D959" s="6" t="inlineStr">
        <is>
          <t>BYBIT:COMPUSDT.P</t>
        </is>
      </c>
      <c r="E959" s="6" t="inlineStr">
        <is>
          <t>Crypto</t>
        </is>
      </c>
      <c r="F959" s="6" t="inlineStr">
        <is>
          <t>Volume Profile</t>
        </is>
      </c>
      <c r="G959" s="6" t="inlineStr">
        <is>
          <t>空 ▼</t>
        </is>
      </c>
      <c r="H959" s="19" t="inlineStr">
        <is>
          <t>189.39 股</t>
        </is>
      </c>
      <c r="I959" s="6" t="inlineStr">
        <is>
          <t>價格反彈至 POC 阻力區  →  做空 ↓</t>
        </is>
      </c>
      <c r="J959" s="6" t="n">
        <v>41.35</v>
      </c>
      <c r="K959" s="6" t="n">
        <v>43.205274</v>
      </c>
      <c r="L959" s="6" t="n">
        <v>27.212051</v>
      </c>
      <c r="M959" s="19" t="n">
        <v>43.205274</v>
      </c>
      <c r="N959" s="6" t="inlineStr">
        <is>
          <t>移動停利出場 TSL  (-0.39R)</t>
        </is>
      </c>
      <c r="O959" s="6" t="n">
        <v>892.53</v>
      </c>
      <c r="P959" s="6" t="n">
        <v>-0.39</v>
      </c>
      <c r="Q959" s="6" t="n">
        <v>-351.37</v>
      </c>
      <c r="R959" s="6" t="n">
        <v>-4.49</v>
      </c>
      <c r="S959" s="6" t="n">
        <v>-6.53</v>
      </c>
      <c r="T959" s="6" t="n">
        <v>3.99</v>
      </c>
    </row>
    <row r="960">
      <c r="A960" s="6" t="inlineStr">
        <is>
          <t>2023-10-20</t>
        </is>
      </c>
      <c r="B960" s="6" t="inlineStr">
        <is>
          <t>2023-10-23</t>
        </is>
      </c>
      <c r="C960" s="6" t="n">
        <v>3</v>
      </c>
      <c r="D960" s="6" t="inlineStr">
        <is>
          <t>BYBIT:AVAXUSDT.P</t>
        </is>
      </c>
      <c r="E960" s="6" t="inlineStr">
        <is>
          <t>Crypto</t>
        </is>
      </c>
      <c r="F960" s="6" t="inlineStr">
        <is>
          <t>Volume Profile</t>
        </is>
      </c>
      <c r="G960" s="6" t="inlineStr">
        <is>
          <t>空 ▼</t>
        </is>
      </c>
      <c r="H960" s="19" t="inlineStr">
        <is>
          <t>835.84 股</t>
        </is>
      </c>
      <c r="I960" s="6" t="inlineStr">
        <is>
          <t>價格反彈至 POC 阻力區  →  做空 ↓</t>
        </is>
      </c>
      <c r="J960" s="6" t="n">
        <v>9.205</v>
      </c>
      <c r="K960" s="6" t="n">
        <v>10.123905</v>
      </c>
      <c r="L960" s="6" t="n">
        <v>6.404692</v>
      </c>
      <c r="M960" s="19" t="n">
        <v>10.123905</v>
      </c>
      <c r="N960" s="6" t="inlineStr">
        <is>
          <t>移動停利出場 TSL  (-0.98R)</t>
        </is>
      </c>
      <c r="O960" s="6" t="n">
        <v>780.2</v>
      </c>
      <c r="P960" s="6" t="n">
        <v>-0.98</v>
      </c>
      <c r="Q960" s="6" t="n">
        <v>-768.0599999999999</v>
      </c>
      <c r="R960" s="6" t="n">
        <v>-9.98</v>
      </c>
      <c r="S960" s="6" t="n">
        <v>-15.05</v>
      </c>
      <c r="T960" s="6" t="n">
        <v>-4.62</v>
      </c>
    </row>
    <row r="961">
      <c r="A961" s="6" t="inlineStr">
        <is>
          <t>2023-10-22</t>
        </is>
      </c>
      <c r="B961" s="6" t="inlineStr">
        <is>
          <t>2023-10-24</t>
        </is>
      </c>
      <c r="C961" s="6" t="n">
        <v>2</v>
      </c>
      <c r="D961" s="6" t="inlineStr">
        <is>
          <t>BYBIT:MANAUSDT.P</t>
        </is>
      </c>
      <c r="E961" s="6" t="inlineStr">
        <is>
          <t>Crypto</t>
        </is>
      </c>
      <c r="F961" s="6" t="inlineStr">
        <is>
          <t>Volume Profile</t>
        </is>
      </c>
      <c r="G961" s="6" t="inlineStr">
        <is>
          <t>空 ▼</t>
        </is>
      </c>
      <c r="H961" s="19" t="inlineStr">
        <is>
          <t>25102.53 股</t>
        </is>
      </c>
      <c r="I961" s="6" t="inlineStr">
        <is>
          <t>價格反彈至 POC 阻力區  →  做空 ↓</t>
        </is>
      </c>
      <c r="J961" s="6" t="n">
        <v>0.3051</v>
      </c>
      <c r="K961" s="6" t="n">
        <v>0.32749</v>
      </c>
      <c r="L961" s="6" t="n">
        <v>0.235116</v>
      </c>
      <c r="M961" s="19" t="n">
        <v>0.32749</v>
      </c>
      <c r="N961" s="6" t="inlineStr">
        <is>
          <t>移動停利出場 TSL  (-0.96R)</t>
        </is>
      </c>
      <c r="O961" s="6" t="n">
        <v>585.59</v>
      </c>
      <c r="P961" s="6" t="n">
        <v>-0.96</v>
      </c>
      <c r="Q961" s="6" t="n">
        <v>-562.05</v>
      </c>
      <c r="R961" s="6" t="n">
        <v>-7.34</v>
      </c>
      <c r="S961" s="6" t="n">
        <v>-14.91</v>
      </c>
      <c r="T961" s="6" t="n">
        <v>-6.88</v>
      </c>
    </row>
    <row r="962">
      <c r="A962" s="7" t="inlineStr">
        <is>
          <t>2023-10-06</t>
        </is>
      </c>
      <c r="B962" s="7" t="inlineStr">
        <is>
          <t>2023-10-24</t>
        </is>
      </c>
      <c r="C962" s="7" t="n">
        <v>18</v>
      </c>
      <c r="D962" s="7" t="inlineStr">
        <is>
          <t>HOOD</t>
        </is>
      </c>
      <c r="E962" s="7" t="inlineStr">
        <is>
          <t>US Stock</t>
        </is>
      </c>
      <c r="F962" s="7" t="inlineStr">
        <is>
          <t>Volume Profile</t>
        </is>
      </c>
      <c r="G962" s="7" t="inlineStr">
        <is>
          <t>空 ▼</t>
        </is>
      </c>
      <c r="H962" s="21" t="inlineStr">
        <is>
          <t>789.15 股</t>
        </is>
      </c>
      <c r="I962" s="7" t="inlineStr">
        <is>
          <t>價格反彈至 POC 阻力區  →  做空 ↓</t>
        </is>
      </c>
      <c r="J962" s="7" t="n">
        <v>9.93</v>
      </c>
      <c r="K962" s="7" t="n">
        <v>9.564977000000001</v>
      </c>
      <c r="L962" s="7" t="n">
        <v>8.015214</v>
      </c>
      <c r="M962" s="21" t="n">
        <v>9.564977000000001</v>
      </c>
      <c r="N962" s="7" t="inlineStr">
        <is>
          <t>移動停利出場 TSL  (+0.57R)</t>
        </is>
      </c>
      <c r="O962" s="7" t="n">
        <v>503.68</v>
      </c>
      <c r="P962" s="7" t="n">
        <v>0.57</v>
      </c>
      <c r="Q962" s="7" t="n">
        <v>288.06</v>
      </c>
      <c r="R962" s="7" t="n">
        <v>3.68</v>
      </c>
      <c r="S962" s="7" t="n">
        <v>-1.11</v>
      </c>
      <c r="T962" s="7" t="n">
        <v>9.67</v>
      </c>
    </row>
    <row r="963">
      <c r="A963" s="7" t="inlineStr">
        <is>
          <t>2023-09-27</t>
        </is>
      </c>
      <c r="B963" s="7" t="inlineStr">
        <is>
          <t>2023-10-25</t>
        </is>
      </c>
      <c r="C963" s="7" t="n">
        <v>28</v>
      </c>
      <c r="D963" s="7" t="inlineStr">
        <is>
          <t>9907.TW</t>
        </is>
      </c>
      <c r="E963" s="7" t="inlineStr">
        <is>
          <t>TW Stock</t>
        </is>
      </c>
      <c r="F963" s="7" t="inlineStr">
        <is>
          <t>趨勢動能</t>
        </is>
      </c>
      <c r="G963" s="7" t="inlineStr">
        <is>
          <t>空 ▼</t>
        </is>
      </c>
      <c r="H963" s="21" t="inlineStr">
        <is>
          <t>0.52 張</t>
        </is>
      </c>
      <c r="I963" s="7" t="inlineStr">
        <is>
          <t>Supertrend 翻空 · 價格跌破 EMA200  →  做空 ↓</t>
        </is>
      </c>
      <c r="J963" s="7" t="n">
        <v>15.355556</v>
      </c>
      <c r="K963" s="7" t="n">
        <v>14.795749</v>
      </c>
      <c r="L963" s="7" t="n">
        <v>14.294268</v>
      </c>
      <c r="M963" s="21" t="n">
        <v>14.795749</v>
      </c>
      <c r="N963" s="7" t="inlineStr">
        <is>
          <t>移動停利出場 TSL  (+1.58R)</t>
        </is>
      </c>
      <c r="O963" s="7" t="n">
        <v>183.6</v>
      </c>
      <c r="P963" s="7" t="n">
        <v>1.58</v>
      </c>
      <c r="Q963" s="7" t="n">
        <v>290.53</v>
      </c>
      <c r="R963" s="7" t="n">
        <v>3.65</v>
      </c>
      <c r="S963" s="7" t="n">
        <v>-1.21</v>
      </c>
      <c r="T963" s="7" t="n">
        <v>5.15</v>
      </c>
    </row>
    <row r="964">
      <c r="A964" s="6" t="inlineStr">
        <is>
          <t>2023-10-23</t>
        </is>
      </c>
      <c r="B964" s="6" t="inlineStr">
        <is>
          <t>2023-10-27</t>
        </is>
      </c>
      <c r="C964" s="6" t="n">
        <v>4</v>
      </c>
      <c r="D964" s="6" t="inlineStr">
        <is>
          <t>BYBIT:ETHUSDT.P</t>
        </is>
      </c>
      <c r="E964" s="6" t="inlineStr">
        <is>
          <t>Crypto</t>
        </is>
      </c>
      <c r="F964" s="6" t="inlineStr">
        <is>
          <t>趨勢動能</t>
        </is>
      </c>
      <c r="G964" s="6" t="inlineStr">
        <is>
          <t>多 ▲</t>
        </is>
      </c>
      <c r="H964" s="19" t="inlineStr">
        <is>
          <t>4.29 股</t>
        </is>
      </c>
      <c r="I964" s="6" t="inlineStr">
        <is>
          <t>Supertrend 翻多 · 價格突破 EMA200  →  做多 ↑</t>
        </is>
      </c>
      <c r="J964" s="6" t="n">
        <v>1766.47</v>
      </c>
      <c r="K964" s="6" t="n">
        <v>1746.192055</v>
      </c>
      <c r="L964" s="6" t="n">
        <v>2093.147499</v>
      </c>
      <c r="M964" s="19" t="n">
        <v>1746.192055</v>
      </c>
      <c r="N964" s="6" t="inlineStr">
        <is>
          <t>移動停利出場 TSL  (-0.19R)</t>
        </is>
      </c>
      <c r="O964" s="6" t="n">
        <v>467.38</v>
      </c>
      <c r="P964" s="6" t="n">
        <v>-0.19</v>
      </c>
      <c r="Q964" s="6" t="n">
        <v>-87.04000000000001</v>
      </c>
      <c r="R964" s="6" t="n">
        <v>-1.15</v>
      </c>
      <c r="S964" s="6" t="n">
        <v>0.77</v>
      </c>
      <c r="T964" s="6" t="n">
        <v>2.12</v>
      </c>
    </row>
    <row r="965">
      <c r="A965" s="6" t="inlineStr">
        <is>
          <t>2023-10-24</t>
        </is>
      </c>
      <c r="B965" s="6" t="inlineStr">
        <is>
          <t>2023-10-28</t>
        </is>
      </c>
      <c r="C965" s="6" t="n">
        <v>4</v>
      </c>
      <c r="D965" s="6" t="inlineStr">
        <is>
          <t>BYBIT:ICPUSDT.P</t>
        </is>
      </c>
      <c r="E965" s="6" t="inlineStr">
        <is>
          <t>Crypto</t>
        </is>
      </c>
      <c r="F965" s="6" t="inlineStr">
        <is>
          <t>布林回歸</t>
        </is>
      </c>
      <c r="G965" s="6" t="inlineStr">
        <is>
          <t>空 ▼</t>
        </is>
      </c>
      <c r="H965" s="19" t="inlineStr">
        <is>
          <t>2097.33 股</t>
        </is>
      </c>
      <c r="I965" s="6" t="inlineStr">
        <is>
          <t>布林上軌觸碰 · RSI 超買 (&gt;70)  →  做空 ↓</t>
        </is>
      </c>
      <c r="J965" s="6" t="n">
        <v>3.602</v>
      </c>
      <c r="K965" s="6" t="n">
        <v>3.753601</v>
      </c>
      <c r="L965" s="6" t="n">
        <v>2.690279</v>
      </c>
      <c r="M965" s="19" t="n">
        <v>3.753601</v>
      </c>
      <c r="N965" s="6" t="inlineStr">
        <is>
          <t>移動停利出場 TSL  (-0.50R)</t>
        </is>
      </c>
      <c r="O965" s="6" t="n">
        <v>637.39</v>
      </c>
      <c r="P965" s="6" t="n">
        <v>-0.5</v>
      </c>
      <c r="Q965" s="6" t="n">
        <v>-317.96</v>
      </c>
      <c r="R965" s="6" t="n">
        <v>-4.21</v>
      </c>
      <c r="S965" s="6" t="n">
        <v>-2.92</v>
      </c>
      <c r="T965" s="6" t="n">
        <v>2.55</v>
      </c>
    </row>
    <row r="966">
      <c r="A966" s="6" t="inlineStr">
        <is>
          <t>2023-10-18</t>
        </is>
      </c>
      <c r="B966" s="6" t="inlineStr">
        <is>
          <t>2023-10-31</t>
        </is>
      </c>
      <c r="C966" s="6" t="n">
        <v>13</v>
      </c>
      <c r="D966" s="6" t="inlineStr">
        <is>
          <t>2301.TW</t>
        </is>
      </c>
      <c r="E966" s="6" t="inlineStr">
        <is>
          <t>TW Stock</t>
        </is>
      </c>
      <c r="F966" s="6" t="inlineStr">
        <is>
          <t>布林回歸</t>
        </is>
      </c>
      <c r="G966" s="6" t="inlineStr">
        <is>
          <t>多 ▲</t>
        </is>
      </c>
      <c r="H966" s="19" t="inlineStr">
        <is>
          <t>0.08 張</t>
        </is>
      </c>
      <c r="I966" s="6" t="inlineStr">
        <is>
          <t>布林下軌觸碰 · RSI 超賣 (&lt;30)  →  做多 ↑</t>
        </is>
      </c>
      <c r="J966" s="6" t="n">
        <v>96.239723</v>
      </c>
      <c r="K966" s="6" t="n">
        <v>91.749334</v>
      </c>
      <c r="L966" s="6" t="n">
        <v>125.373597</v>
      </c>
      <c r="M966" s="19" t="n">
        <v>91.749334</v>
      </c>
      <c r="N966" s="6" t="inlineStr">
        <is>
          <t>移動停利出場 TSL  (-0.46R)</t>
        </is>
      </c>
      <c r="O966" s="6" t="n">
        <v>784.5700000000001</v>
      </c>
      <c r="P966" s="6" t="n">
        <v>-0.46</v>
      </c>
      <c r="Q966" s="6" t="n">
        <v>-362.77</v>
      </c>
      <c r="R966" s="6" t="n">
        <v>-4.67</v>
      </c>
      <c r="S966" s="6" t="n">
        <v>-5.66</v>
      </c>
      <c r="T966" s="6" t="n">
        <v>2.83</v>
      </c>
    </row>
    <row r="967">
      <c r="A967" s="6" t="inlineStr">
        <is>
          <t>2023-10-24</t>
        </is>
      </c>
      <c r="B967" s="6" t="inlineStr">
        <is>
          <t>2023-10-31</t>
        </is>
      </c>
      <c r="C967" s="6" t="n">
        <v>7</v>
      </c>
      <c r="D967" s="6" t="inlineStr">
        <is>
          <t>XOM</t>
        </is>
      </c>
      <c r="E967" s="6" t="inlineStr">
        <is>
          <t>US Stock</t>
        </is>
      </c>
      <c r="F967" s="6" t="inlineStr">
        <is>
          <t>Volume Profile</t>
        </is>
      </c>
      <c r="G967" s="6" t="inlineStr">
        <is>
          <t>多 ▲</t>
        </is>
      </c>
      <c r="H967" s="19" t="inlineStr">
        <is>
          <t>75.91 股</t>
        </is>
      </c>
      <c r="I967" s="6" t="inlineStr">
        <is>
          <t>價格回測 POC 支撐區  →  做多 ↑</t>
        </is>
      </c>
      <c r="J967" s="6" t="n">
        <v>99.524452</v>
      </c>
      <c r="K967" s="6" t="n">
        <v>96.333856</v>
      </c>
      <c r="L967" s="6" t="n">
        <v>113.748176</v>
      </c>
      <c r="M967" s="19" t="n">
        <v>96.333856</v>
      </c>
      <c r="N967" s="6" t="inlineStr">
        <is>
          <t>移動停利出場 TSL  (-0.67R)</t>
        </is>
      </c>
      <c r="O967" s="6" t="n">
        <v>359.89</v>
      </c>
      <c r="P967" s="6" t="n">
        <v>-0.67</v>
      </c>
      <c r="Q967" s="6" t="n">
        <v>-242.19</v>
      </c>
      <c r="R967" s="6" t="n">
        <v>-3.21</v>
      </c>
      <c r="S967" s="6" t="n">
        <v>-2.62</v>
      </c>
      <c r="T967" s="6" t="n">
        <v>0.18</v>
      </c>
    </row>
    <row r="968">
      <c r="A968" s="7" t="inlineStr">
        <is>
          <t>2023-10-31</t>
        </is>
      </c>
      <c r="B968" s="7" t="inlineStr">
        <is>
          <t>2023-11-01</t>
        </is>
      </c>
      <c r="C968" s="7" t="n">
        <v>1</v>
      </c>
      <c r="D968" s="7" t="inlineStr">
        <is>
          <t>CVS</t>
        </is>
      </c>
      <c r="E968" s="7" t="inlineStr">
        <is>
          <t>US Stock</t>
        </is>
      </c>
      <c r="F968" s="7" t="inlineStr">
        <is>
          <t>Volume Profile</t>
        </is>
      </c>
      <c r="G968" s="7" t="inlineStr">
        <is>
          <t>空 ▼</t>
        </is>
      </c>
      <c r="H968" s="21" t="inlineStr">
        <is>
          <t>119.81 股</t>
        </is>
      </c>
      <c r="I968" s="7" t="inlineStr">
        <is>
          <t>價格反彈至 POC 阻力區  →  做空 ↓</t>
        </is>
      </c>
      <c r="J968" s="7" t="n">
        <v>62.456131</v>
      </c>
      <c r="K968" s="7" t="n">
        <v>61.418081</v>
      </c>
      <c r="L968" s="7" t="n">
        <v>54.398102</v>
      </c>
      <c r="M968" s="21" t="n">
        <v>61.418081</v>
      </c>
      <c r="N968" s="7" t="inlineStr">
        <is>
          <t>移動停利出場 TSL  (+0.39R)</t>
        </is>
      </c>
      <c r="O968" s="7" t="n">
        <v>321.8</v>
      </c>
      <c r="P968" s="7" t="n">
        <v>0.39</v>
      </c>
      <c r="Q968" s="7" t="n">
        <v>124.36</v>
      </c>
      <c r="R968" s="7" t="n">
        <v>1.66</v>
      </c>
      <c r="S968" s="7" t="n">
        <v>0.41</v>
      </c>
      <c r="T968" s="7" t="n">
        <v>0.41</v>
      </c>
    </row>
    <row r="969">
      <c r="A969" s="7" t="inlineStr">
        <is>
          <t>2023-10-26</t>
        </is>
      </c>
      <c r="B969" s="7" t="inlineStr">
        <is>
          <t>2023-11-01</t>
        </is>
      </c>
      <c r="C969" s="7" t="n">
        <v>6</v>
      </c>
      <c r="D969" s="7" t="inlineStr">
        <is>
          <t>1436.TW</t>
        </is>
      </c>
      <c r="E969" s="7" t="inlineStr">
        <is>
          <t>TW Stock</t>
        </is>
      </c>
      <c r="F969" s="7" t="inlineStr">
        <is>
          <t>趨勢動能</t>
        </is>
      </c>
      <c r="G969" s="7" t="inlineStr">
        <is>
          <t>多 ▲</t>
        </is>
      </c>
      <c r="H969" s="21" t="inlineStr">
        <is>
          <t>0.18 張</t>
        </is>
      </c>
      <c r="I969" s="7" t="inlineStr">
        <is>
          <t>Supertrend 翻多 · 價格突破 EMA200  →  做多 ↑</t>
        </is>
      </c>
      <c r="J969" s="7" t="n">
        <v>41.33696</v>
      </c>
      <c r="K969" s="7" t="n">
        <v>41.932752</v>
      </c>
      <c r="L969" s="7" t="n">
        <v>43.891173</v>
      </c>
      <c r="M969" s="21" t="n">
        <v>41.932752</v>
      </c>
      <c r="N969" s="7" t="inlineStr">
        <is>
          <t>移動停利出場 TSL  (+0.70R)</t>
        </is>
      </c>
      <c r="O969" s="7" t="n">
        <v>156.2</v>
      </c>
      <c r="P969" s="7" t="n">
        <v>0.7</v>
      </c>
      <c r="Q969" s="7" t="n">
        <v>109.3</v>
      </c>
      <c r="R969" s="7" t="n">
        <v>1.44</v>
      </c>
      <c r="S969" s="7" t="n">
        <v>0.6</v>
      </c>
      <c r="T969" s="7" t="n">
        <v>3.61</v>
      </c>
    </row>
    <row r="970">
      <c r="A970" s="7" t="inlineStr">
        <is>
          <t>2023-10-24</t>
        </is>
      </c>
      <c r="B970" s="7" t="inlineStr">
        <is>
          <t>2023-11-02</t>
        </is>
      </c>
      <c r="C970" s="7" t="n">
        <v>9</v>
      </c>
      <c r="D970" s="7" t="inlineStr">
        <is>
          <t>LYFT</t>
        </is>
      </c>
      <c r="E970" s="7" t="inlineStr">
        <is>
          <t>US Stock</t>
        </is>
      </c>
      <c r="F970" s="7" t="inlineStr">
        <is>
          <t>Volume Profile</t>
        </is>
      </c>
      <c r="G970" s="7" t="inlineStr">
        <is>
          <t>空 ▼</t>
        </is>
      </c>
      <c r="H970" s="21" t="inlineStr">
        <is>
          <t>731.32 股</t>
        </is>
      </c>
      <c r="I970" s="7" t="inlineStr">
        <is>
          <t>價格反彈至 POC 阻力區  →  做空 ↓</t>
        </is>
      </c>
      <c r="J970" s="7" t="n">
        <v>10.33</v>
      </c>
      <c r="K970" s="7" t="n">
        <v>9.861965</v>
      </c>
      <c r="L970" s="7" t="n">
        <v>7.184757</v>
      </c>
      <c r="M970" s="21" t="n">
        <v>9.861965</v>
      </c>
      <c r="N970" s="7" t="inlineStr">
        <is>
          <t>移動停利出場 TSL  (+0.45R)</t>
        </is>
      </c>
      <c r="O970" s="7" t="n">
        <v>766.73</v>
      </c>
      <c r="P970" s="7" t="n">
        <v>0.45</v>
      </c>
      <c r="Q970" s="7" t="n">
        <v>342.29</v>
      </c>
      <c r="R970" s="7" t="n">
        <v>4.53</v>
      </c>
      <c r="S970" s="7" t="n">
        <v>3.78</v>
      </c>
      <c r="T970" s="7" t="n">
        <v>11.23</v>
      </c>
    </row>
    <row r="971">
      <c r="A971" s="7" t="inlineStr">
        <is>
          <t>2023-10-25</t>
        </is>
      </c>
      <c r="B971" s="7" t="inlineStr">
        <is>
          <t>2023-11-02</t>
        </is>
      </c>
      <c r="C971" s="7" t="n">
        <v>8</v>
      </c>
      <c r="D971" s="7" t="inlineStr">
        <is>
          <t>EW</t>
        </is>
      </c>
      <c r="E971" s="7" t="inlineStr">
        <is>
          <t>US Stock</t>
        </is>
      </c>
      <c r="F971" s="7" t="inlineStr">
        <is>
          <t>趨勢動能</t>
        </is>
      </c>
      <c r="G971" s="7" t="inlineStr">
        <is>
          <t>空 ▼</t>
        </is>
      </c>
      <c r="H971" s="21" t="inlineStr">
        <is>
          <t>110.97 股</t>
        </is>
      </c>
      <c r="I971" s="7" t="inlineStr">
        <is>
          <t>Supertrend 翻空 · 價格跌破 EMA200  →  做空 ↓</t>
        </is>
      </c>
      <c r="J971" s="7" t="n">
        <v>68.339996</v>
      </c>
      <c r="K971" s="7" t="n">
        <v>65.166185</v>
      </c>
      <c r="L971" s="7" t="n">
        <v>55.935616</v>
      </c>
      <c r="M971" s="21" t="n">
        <v>65.166185</v>
      </c>
      <c r="N971" s="7" t="inlineStr">
        <is>
          <t>移動停利出場 TSL  (+0.77R)</t>
        </is>
      </c>
      <c r="O971" s="7" t="n">
        <v>458.83</v>
      </c>
      <c r="P971" s="7" t="n">
        <v>0.77</v>
      </c>
      <c r="Q971" s="7" t="n">
        <v>352.2</v>
      </c>
      <c r="R971" s="7" t="n">
        <v>4.64</v>
      </c>
      <c r="S971" s="7" t="n">
        <v>4.11</v>
      </c>
      <c r="T971" s="7" t="n">
        <v>9.699999999999999</v>
      </c>
    </row>
    <row r="972">
      <c r="A972" s="6" t="inlineStr">
        <is>
          <t>2023-11-01</t>
        </is>
      </c>
      <c r="B972" s="6" t="inlineStr">
        <is>
          <t>2023-11-03</t>
        </is>
      </c>
      <c r="C972" s="6" t="n">
        <v>2</v>
      </c>
      <c r="D972" s="6" t="inlineStr">
        <is>
          <t>MPC</t>
        </is>
      </c>
      <c r="E972" s="6" t="inlineStr">
        <is>
          <t>US Stock</t>
        </is>
      </c>
      <c r="F972" s="6" t="inlineStr">
        <is>
          <t>趨勢動能</t>
        </is>
      </c>
      <c r="G972" s="6" t="inlineStr">
        <is>
          <t>多 ▲</t>
        </is>
      </c>
      <c r="H972" s="19" t="inlineStr">
        <is>
          <t>50.97 股</t>
        </is>
      </c>
      <c r="I972" s="6" t="inlineStr">
        <is>
          <t>Supertrend 翻多 · 價格突破 EMA200  →  做多 ↑</t>
        </is>
      </c>
      <c r="J972" s="6" t="n">
        <v>147.253906</v>
      </c>
      <c r="K972" s="6" t="n">
        <v>143.610074</v>
      </c>
      <c r="L972" s="6" t="n">
        <v>170.130994</v>
      </c>
      <c r="M972" s="19" t="n">
        <v>143.610074</v>
      </c>
      <c r="N972" s="6" t="inlineStr">
        <is>
          <t>移動停利出場 TSL  (-0.48R)</t>
        </is>
      </c>
      <c r="O972" s="6" t="n">
        <v>388.71</v>
      </c>
      <c r="P972" s="6" t="n">
        <v>-0.48</v>
      </c>
      <c r="Q972" s="6" t="n">
        <v>-185.74</v>
      </c>
      <c r="R972" s="6" t="n">
        <v>-2.47</v>
      </c>
      <c r="S972" s="6" t="n">
        <v>-2.85</v>
      </c>
      <c r="T972" s="6" t="n">
        <v>0.36</v>
      </c>
    </row>
    <row r="973">
      <c r="A973" s="7" t="inlineStr">
        <is>
          <t>2023-09-21</t>
        </is>
      </c>
      <c r="B973" s="7" t="inlineStr">
        <is>
          <t>2023-11-03</t>
        </is>
      </c>
      <c r="C973" s="7" t="n">
        <v>43</v>
      </c>
      <c r="D973" s="7" t="inlineStr">
        <is>
          <t>9914.TW</t>
        </is>
      </c>
      <c r="E973" s="7" t="inlineStr">
        <is>
          <t>TW Stock</t>
        </is>
      </c>
      <c r="F973" s="7" t="inlineStr">
        <is>
          <t>趨勢動能</t>
        </is>
      </c>
      <c r="G973" s="7" t="inlineStr">
        <is>
          <t>空 ▼</t>
        </is>
      </c>
      <c r="H973" s="21" t="inlineStr">
        <is>
          <t>0.05 張</t>
        </is>
      </c>
      <c r="I973" s="7" t="inlineStr">
        <is>
          <t>Supertrend 翻空 · 價格跌破 EMA200  →  做空 ↓</t>
        </is>
      </c>
      <c r="J973" s="7" t="n">
        <v>172.397446</v>
      </c>
      <c r="K973" s="7" t="n">
        <v>162.420332</v>
      </c>
      <c r="L973" s="7" t="n">
        <v>139.010967</v>
      </c>
      <c r="M973" s="21" t="n">
        <v>162.420332</v>
      </c>
      <c r="N973" s="7" t="inlineStr">
        <is>
          <t>移動停利出場 TSL  (+0.90R)</t>
        </is>
      </c>
      <c r="O973" s="7" t="n">
        <v>516.79</v>
      </c>
      <c r="P973" s="7" t="n">
        <v>0.9</v>
      </c>
      <c r="Q973" s="7" t="n">
        <v>463.3</v>
      </c>
      <c r="R973" s="7" t="n">
        <v>5.79</v>
      </c>
      <c r="S973" s="7" t="n">
        <v>-0.55</v>
      </c>
      <c r="T973" s="7" t="n">
        <v>9.56</v>
      </c>
    </row>
    <row r="974">
      <c r="A974" s="6" t="inlineStr">
        <is>
          <t>2023-10-31</t>
        </is>
      </c>
      <c r="B974" s="6" t="inlineStr">
        <is>
          <t>2023-11-03</t>
        </is>
      </c>
      <c r="C974" s="6" t="n">
        <v>3</v>
      </c>
      <c r="D974" s="6" t="inlineStr">
        <is>
          <t>6271.TW</t>
        </is>
      </c>
      <c r="E974" s="6" t="inlineStr">
        <is>
          <t>TW Stock</t>
        </is>
      </c>
      <c r="F974" s="6" t="inlineStr">
        <is>
          <t>趨勢動能</t>
        </is>
      </c>
      <c r="G974" s="6" t="inlineStr">
        <is>
          <t>空 ▼</t>
        </is>
      </c>
      <c r="H974" s="19" t="inlineStr">
        <is>
          <t>0.06 張</t>
        </is>
      </c>
      <c r="I974" s="6" t="inlineStr">
        <is>
          <t>Supertrend 翻空 · 價格跌破 EMA200  →  做空 ↓</t>
        </is>
      </c>
      <c r="J974" s="6" t="n">
        <v>128.2444</v>
      </c>
      <c r="K974" s="6" t="n">
        <v>136.626906</v>
      </c>
      <c r="L974" s="6" t="n">
        <v>98.9603</v>
      </c>
      <c r="M974" s="19" t="n">
        <v>136.626906</v>
      </c>
      <c r="N974" s="6" t="inlineStr">
        <is>
          <t>移動停利出場 TSL  (-0.86R)</t>
        </is>
      </c>
      <c r="O974" s="6" t="n">
        <v>569.54</v>
      </c>
      <c r="P974" s="6" t="n">
        <v>-0.86</v>
      </c>
      <c r="Q974" s="6" t="n">
        <v>-489.09</v>
      </c>
      <c r="R974" s="6" t="n">
        <v>-6.54</v>
      </c>
      <c r="S974" s="6" t="n">
        <v>-5.97</v>
      </c>
      <c r="T974" s="6" t="n">
        <v>-1.49</v>
      </c>
    </row>
    <row r="975">
      <c r="A975" s="6" t="inlineStr">
        <is>
          <t>2023-10-28</t>
        </is>
      </c>
      <c r="B975" s="6" t="inlineStr">
        <is>
          <t>2023-11-04</t>
        </is>
      </c>
      <c r="C975" s="6" t="n">
        <v>7</v>
      </c>
      <c r="D975" s="6" t="inlineStr">
        <is>
          <t>BYBIT:OPUSDT.P</t>
        </is>
      </c>
      <c r="E975" s="6" t="inlineStr">
        <is>
          <t>Crypto</t>
        </is>
      </c>
      <c r="F975" s="6" t="inlineStr">
        <is>
          <t>Volume Profile</t>
        </is>
      </c>
      <c r="G975" s="6" t="inlineStr">
        <is>
          <t>空 ▼</t>
        </is>
      </c>
      <c r="H975" s="19" t="inlineStr">
        <is>
          <t>5496.71 股</t>
        </is>
      </c>
      <c r="I975" s="6" t="inlineStr">
        <is>
          <t>價格反彈至 POC 阻力區  →  做空 ↓</t>
        </is>
      </c>
      <c r="J975" s="6" t="n">
        <v>1.3723</v>
      </c>
      <c r="K975" s="6" t="n">
        <v>1.479006</v>
      </c>
      <c r="L975" s="6" t="n">
        <v>0.952081</v>
      </c>
      <c r="M975" s="19" t="n">
        <v>1.479006</v>
      </c>
      <c r="N975" s="6" t="inlineStr">
        <is>
          <t>移動停利出場 TSL  (-0.76R)</t>
        </is>
      </c>
      <c r="O975" s="6" t="n">
        <v>769.9400000000001</v>
      </c>
      <c r="P975" s="6" t="n">
        <v>-0.76</v>
      </c>
      <c r="Q975" s="6" t="n">
        <v>-586.53</v>
      </c>
      <c r="R975" s="6" t="n">
        <v>-7.78</v>
      </c>
      <c r="S975" s="6" t="n">
        <v>-9.359999999999999</v>
      </c>
      <c r="T975" s="6" t="n">
        <v>-0.03</v>
      </c>
    </row>
    <row r="976">
      <c r="A976" s="6" t="inlineStr">
        <is>
          <t>2023-11-03</t>
        </is>
      </c>
      <c r="B976" s="6" t="inlineStr">
        <is>
          <t>2023-11-08</t>
        </is>
      </c>
      <c r="C976" s="6" t="n">
        <v>5</v>
      </c>
      <c r="D976" s="6" t="inlineStr">
        <is>
          <t>XOM</t>
        </is>
      </c>
      <c r="E976" s="6" t="inlineStr">
        <is>
          <t>US Stock</t>
        </is>
      </c>
      <c r="F976" s="6" t="inlineStr">
        <is>
          <t>Volume Profile</t>
        </is>
      </c>
      <c r="G976" s="6" t="inlineStr">
        <is>
          <t>多 ▲</t>
        </is>
      </c>
      <c r="H976" s="19" t="inlineStr">
        <is>
          <t>76.33 股</t>
        </is>
      </c>
      <c r="I976" s="6" t="inlineStr">
        <is>
          <t>價格回測 POC 支撐區  →  做多 ↑</t>
        </is>
      </c>
      <c r="J976" s="6" t="n">
        <v>98.964355</v>
      </c>
      <c r="K976" s="6" t="n">
        <v>94.858386</v>
      </c>
      <c r="L976" s="6" t="n">
        <v>112.810069</v>
      </c>
      <c r="M976" s="19" t="n">
        <v>94.858386</v>
      </c>
      <c r="N976" s="6" t="inlineStr">
        <is>
          <t>移動停利出場 TSL  (-0.89R)</t>
        </is>
      </c>
      <c r="O976" s="6" t="n">
        <v>352.3</v>
      </c>
      <c r="P976" s="6" t="n">
        <v>-0.89</v>
      </c>
      <c r="Q976" s="6" t="n">
        <v>-313.42</v>
      </c>
      <c r="R976" s="6" t="n">
        <v>-4.15</v>
      </c>
      <c r="S976" s="6" t="n">
        <v>-4.5</v>
      </c>
      <c r="T976" s="6" t="n">
        <v>-1.77</v>
      </c>
    </row>
    <row r="977">
      <c r="A977" s="6" t="inlineStr">
        <is>
          <t>2023-11-02</t>
        </is>
      </c>
      <c r="B977" s="6" t="inlineStr">
        <is>
          <t>2023-11-09</t>
        </is>
      </c>
      <c r="C977" s="6" t="n">
        <v>7</v>
      </c>
      <c r="D977" s="6" t="inlineStr">
        <is>
          <t>DASH</t>
        </is>
      </c>
      <c r="E977" s="6" t="inlineStr">
        <is>
          <t>US Stock</t>
        </is>
      </c>
      <c r="F977" s="6" t="inlineStr">
        <is>
          <t>趨勢動能</t>
        </is>
      </c>
      <c r="G977" s="6" t="inlineStr">
        <is>
          <t>多 ▲</t>
        </is>
      </c>
      <c r="H977" s="19" t="inlineStr">
        <is>
          <t>86.29 股</t>
        </is>
      </c>
      <c r="I977" s="6" t="inlineStr">
        <is>
          <t>Supertrend 翻多 · 價格突破 EMA200  →  做多 ↑</t>
        </is>
      </c>
      <c r="J977" s="6" t="n">
        <v>87.790001</v>
      </c>
      <c r="K977" s="6" t="n">
        <v>85.50880600000001</v>
      </c>
      <c r="L977" s="6" t="n">
        <v>110.677511</v>
      </c>
      <c r="M977" s="19" t="n">
        <v>85.50880600000001</v>
      </c>
      <c r="N977" s="6" t="inlineStr">
        <is>
          <t>移動停利出場 TSL  (-0.30R)</t>
        </is>
      </c>
      <c r="O977" s="6" t="n">
        <v>658.33</v>
      </c>
      <c r="P977" s="6" t="n">
        <v>-0.3</v>
      </c>
      <c r="Q977" s="6" t="n">
        <v>-196.85</v>
      </c>
      <c r="R977" s="6" t="n">
        <v>-2.6</v>
      </c>
      <c r="S977" s="6" t="n">
        <v>-3.71</v>
      </c>
      <c r="T977" s="6" t="n">
        <v>5.35</v>
      </c>
    </row>
    <row r="978">
      <c r="A978" s="6" t="inlineStr">
        <is>
          <t>2023-11-07</t>
        </is>
      </c>
      <c r="B978" s="6" t="inlineStr">
        <is>
          <t>2023-11-10</t>
        </is>
      </c>
      <c r="C978" s="6" t="n">
        <v>3</v>
      </c>
      <c r="D978" s="6" t="inlineStr">
        <is>
          <t>XAUUSD</t>
        </is>
      </c>
      <c r="E978" s="6" t="inlineStr">
        <is>
          <t>Commodity</t>
        </is>
      </c>
      <c r="F978" s="6" t="inlineStr">
        <is>
          <t>Volume Profile</t>
        </is>
      </c>
      <c r="G978" s="6" t="inlineStr">
        <is>
          <t>多 ▲</t>
        </is>
      </c>
      <c r="H978" s="19" t="inlineStr">
        <is>
          <t>3.81 股</t>
        </is>
      </c>
      <c r="I978" s="6" t="inlineStr">
        <is>
          <t>價格回測 POC 支撐區  →  做多 ↑</t>
        </is>
      </c>
      <c r="J978" s="6" t="n">
        <v>1966.800049</v>
      </c>
      <c r="K978" s="6" t="n">
        <v>1936.313317</v>
      </c>
      <c r="L978" s="6" t="n">
        <v>2059.249444</v>
      </c>
      <c r="M978" s="19" t="n">
        <v>1936.313317</v>
      </c>
      <c r="N978" s="6" t="inlineStr">
        <is>
          <t>移動停利出場 TSL  (-0.99R)</t>
        </is>
      </c>
      <c r="O978" s="6" t="n">
        <v>117.44</v>
      </c>
      <c r="P978" s="6" t="n">
        <v>-0.99</v>
      </c>
      <c r="Q978" s="6" t="n">
        <v>-116.19</v>
      </c>
      <c r="R978" s="6" t="n">
        <v>-1.55</v>
      </c>
      <c r="S978" s="6" t="n">
        <v>-1.74</v>
      </c>
      <c r="T978" s="6" t="n">
        <v>-0.13</v>
      </c>
    </row>
    <row r="979">
      <c r="A979" s="6" t="inlineStr">
        <is>
          <t>2023-11-10</t>
        </is>
      </c>
      <c r="B979" s="6" t="inlineStr">
        <is>
          <t>2023-11-12</t>
        </is>
      </c>
      <c r="C979" s="6" t="n">
        <v>2</v>
      </c>
      <c r="D979" s="6" t="inlineStr">
        <is>
          <t>BYBIT:FLOWUSDT.P</t>
        </is>
      </c>
      <c r="E979" s="6" t="inlineStr">
        <is>
          <t>Crypto</t>
        </is>
      </c>
      <c r="F979" s="6" t="inlineStr">
        <is>
          <t>Volume Profile</t>
        </is>
      </c>
      <c r="G979" s="6" t="inlineStr">
        <is>
          <t>空 ▼</t>
        </is>
      </c>
      <c r="H979" s="19" t="inlineStr">
        <is>
          <t>11723.97 股</t>
        </is>
      </c>
      <c r="I979" s="6" t="inlineStr">
        <is>
          <t>價格反彈至 POC 阻力區  →  做空 ↓</t>
        </is>
      </c>
      <c r="J979" s="6" t="n">
        <v>0.634</v>
      </c>
      <c r="K979" s="6" t="n">
        <v>0.695777</v>
      </c>
      <c r="L979" s="6" t="n">
        <v>0.368181</v>
      </c>
      <c r="M979" s="19" t="n">
        <v>0.695777</v>
      </c>
      <c r="N979" s="6" t="inlineStr">
        <is>
          <t>移動停利出場 TSL  (-0.70R)</t>
        </is>
      </c>
      <c r="O979" s="6" t="n">
        <v>1038.82</v>
      </c>
      <c r="P979" s="6" t="n">
        <v>-0.7</v>
      </c>
      <c r="Q979" s="6" t="n">
        <v>-724.28</v>
      </c>
      <c r="R979" s="6" t="n">
        <v>-9.74</v>
      </c>
      <c r="S979" s="6" t="n">
        <v>-10.65</v>
      </c>
      <c r="T979" s="6" t="n">
        <v>-3.15</v>
      </c>
    </row>
    <row r="980">
      <c r="A980" s="6" t="inlineStr">
        <is>
          <t>2023-11-08</t>
        </is>
      </c>
      <c r="B980" s="6" t="inlineStr">
        <is>
          <t>2023-11-13</t>
        </is>
      </c>
      <c r="C980" s="6" t="n">
        <v>5</v>
      </c>
      <c r="D980" s="6" t="inlineStr">
        <is>
          <t>ITW</t>
        </is>
      </c>
      <c r="E980" s="6" t="inlineStr">
        <is>
          <t>US Stock</t>
        </is>
      </c>
      <c r="F980" s="6" t="inlineStr">
        <is>
          <t>Volume Profile</t>
        </is>
      </c>
      <c r="G980" s="6" t="inlineStr">
        <is>
          <t>空 ▼</t>
        </is>
      </c>
      <c r="H980" s="19" t="inlineStr">
        <is>
          <t>34.58 股</t>
        </is>
      </c>
      <c r="I980" s="6" t="inlineStr">
        <is>
          <t>價格反彈至 POC 阻力區  →  做空 ↓</t>
        </is>
      </c>
      <c r="J980" s="6" t="n">
        <v>215.84166</v>
      </c>
      <c r="K980" s="6" t="n">
        <v>222.409725</v>
      </c>
      <c r="L980" s="6" t="n">
        <v>190.375667</v>
      </c>
      <c r="M980" s="19" t="n">
        <v>218.763412</v>
      </c>
      <c r="N980" s="6" t="inlineStr">
        <is>
          <t>信號翻轉平倉  (-0.34R)</t>
        </is>
      </c>
      <c r="O980" s="6" t="n">
        <v>293.56</v>
      </c>
      <c r="P980" s="6" t="n">
        <v>-0.34</v>
      </c>
      <c r="Q980" s="6" t="n">
        <v>-101.04</v>
      </c>
      <c r="R980" s="6" t="n">
        <v>-1.35</v>
      </c>
      <c r="S980" s="6" t="n">
        <v>-1.52</v>
      </c>
      <c r="T980" s="6" t="n">
        <v>0.22</v>
      </c>
    </row>
    <row r="981">
      <c r="A981" s="7" t="inlineStr">
        <is>
          <t>2023-10-19</t>
        </is>
      </c>
      <c r="B981" s="7" t="inlineStr">
        <is>
          <t>2023-11-13</t>
        </is>
      </c>
      <c r="C981" s="7" t="n">
        <v>25</v>
      </c>
      <c r="D981" s="7" t="inlineStr">
        <is>
          <t>3045.TW</t>
        </is>
      </c>
      <c r="E981" s="7" t="inlineStr">
        <is>
          <t>TW Stock</t>
        </is>
      </c>
      <c r="F981" s="7" t="inlineStr">
        <is>
          <t>Volume Profile</t>
        </is>
      </c>
      <c r="G981" s="7" t="inlineStr">
        <is>
          <t>多 ▲</t>
        </is>
      </c>
      <c r="H981" s="21" t="inlineStr">
        <is>
          <t>0.09 張</t>
        </is>
      </c>
      <c r="I981" s="7" t="inlineStr">
        <is>
          <t>價格回測 POC 支撐區  →  做多 ↑</t>
        </is>
      </c>
      <c r="J981" s="7" t="n">
        <v>87.743042</v>
      </c>
      <c r="K981" s="7" t="n">
        <v>89.771664</v>
      </c>
      <c r="L981" s="7" t="n">
        <v>92.57665</v>
      </c>
      <c r="M981" s="21" t="n">
        <v>89.771664</v>
      </c>
      <c r="N981" s="7" t="inlineStr">
        <is>
          <t>移動停利出場 TSL  (+1.26R)</t>
        </is>
      </c>
      <c r="O981" s="7" t="n">
        <v>142.06</v>
      </c>
      <c r="P981" s="7" t="n">
        <v>1.26</v>
      </c>
      <c r="Q981" s="7" t="n">
        <v>178.87</v>
      </c>
      <c r="R981" s="7" t="n">
        <v>2.31</v>
      </c>
      <c r="S981" s="7" t="n">
        <v>-0.74</v>
      </c>
      <c r="T981" s="7" t="n">
        <v>3.69</v>
      </c>
    </row>
    <row r="982">
      <c r="A982" s="7" t="inlineStr">
        <is>
          <t>2023-10-20</t>
        </is>
      </c>
      <c r="B982" s="7" t="inlineStr">
        <is>
          <t>2023-11-14</t>
        </is>
      </c>
      <c r="C982" s="7" t="n">
        <v>25</v>
      </c>
      <c r="D982" s="7" t="inlineStr">
        <is>
          <t>ENPH</t>
        </is>
      </c>
      <c r="E982" s="7" t="inlineStr">
        <is>
          <t>US Stock</t>
        </is>
      </c>
      <c r="F982" s="7" t="inlineStr">
        <is>
          <t>趨勢動能</t>
        </is>
      </c>
      <c r="G982" s="7" t="inlineStr">
        <is>
          <t>空 ▼</t>
        </is>
      </c>
      <c r="H982" s="21" t="inlineStr">
        <is>
          <t>77.80 股</t>
        </is>
      </c>
      <c r="I982" s="7" t="inlineStr">
        <is>
          <t>Supertrend 翻空 · 價格跌破 EMA200  →  做空 ↓</t>
        </is>
      </c>
      <c r="J982" s="7" t="n">
        <v>98.889999</v>
      </c>
      <c r="K982" s="7" t="n">
        <v>84.46174000000001</v>
      </c>
      <c r="L982" s="7" t="n">
        <v>58.019586</v>
      </c>
      <c r="M982" s="21" t="n">
        <v>84.46174000000001</v>
      </c>
      <c r="N982" s="7" t="inlineStr">
        <is>
          <t>移動停利出場 TSL  (+1.06R)</t>
        </is>
      </c>
      <c r="O982" s="7" t="n">
        <v>1059.94</v>
      </c>
      <c r="P982" s="7" t="n">
        <v>1.06</v>
      </c>
      <c r="Q982" s="7" t="n">
        <v>1122.56</v>
      </c>
      <c r="R982" s="7" t="n">
        <v>14.59</v>
      </c>
      <c r="S982" s="7" t="n">
        <v>2.63</v>
      </c>
      <c r="T982" s="7" t="n">
        <v>23.59</v>
      </c>
    </row>
    <row r="983">
      <c r="A983" s="7" t="inlineStr">
        <is>
          <t>2023-10-18</t>
        </is>
      </c>
      <c r="B983" s="7" t="inlineStr">
        <is>
          <t>2023-11-14</t>
        </is>
      </c>
      <c r="C983" s="7" t="n">
        <v>27</v>
      </c>
      <c r="D983" s="7" t="inlineStr">
        <is>
          <t>ROK</t>
        </is>
      </c>
      <c r="E983" s="7" t="inlineStr">
        <is>
          <t>US Stock</t>
        </is>
      </c>
      <c r="F983" s="7" t="inlineStr">
        <is>
          <t>趨勢動能</t>
        </is>
      </c>
      <c r="G983" s="7" t="inlineStr">
        <is>
          <t>空 ▼</t>
        </is>
      </c>
      <c r="H983" s="21" t="inlineStr">
        <is>
          <t>29.46 股</t>
        </is>
      </c>
      <c r="I983" s="7" t="inlineStr">
        <is>
          <t>Supertrend 翻空 · 價格跌破 EMA200  →  做空 ↓</t>
        </is>
      </c>
      <c r="J983" s="7" t="n">
        <v>263.951996</v>
      </c>
      <c r="K983" s="7" t="n">
        <v>254.145056</v>
      </c>
      <c r="L983" s="7" t="n">
        <v>218.885342</v>
      </c>
      <c r="M983" s="21" t="n">
        <v>254.145056</v>
      </c>
      <c r="N983" s="7" t="inlineStr">
        <is>
          <t>移動停利出場 TSL  (+0.65R)</t>
        </is>
      </c>
      <c r="O983" s="7" t="n">
        <v>442.5</v>
      </c>
      <c r="P983" s="7" t="n">
        <v>0.65</v>
      </c>
      <c r="Q983" s="7" t="n">
        <v>288.88</v>
      </c>
      <c r="R983" s="7" t="n">
        <v>3.72</v>
      </c>
      <c r="S983" s="7" t="n">
        <v>1.47</v>
      </c>
      <c r="T983" s="7" t="n">
        <v>6.73</v>
      </c>
    </row>
    <row r="984">
      <c r="A984" s="6" t="inlineStr">
        <is>
          <t>2023-10-11</t>
        </is>
      </c>
      <c r="B984" s="6" t="inlineStr">
        <is>
          <t>2023-11-14</t>
        </is>
      </c>
      <c r="C984" s="6" t="n">
        <v>34</v>
      </c>
      <c r="D984" s="6" t="inlineStr">
        <is>
          <t>2609.TW</t>
        </is>
      </c>
      <c r="E984" s="6" t="inlineStr">
        <is>
          <t>TW Stock</t>
        </is>
      </c>
      <c r="F984" s="6" t="inlineStr">
        <is>
          <t>趨勢動能</t>
        </is>
      </c>
      <c r="G984" s="6" t="inlineStr">
        <is>
          <t>空 ▼</t>
        </is>
      </c>
      <c r="H984" s="19" t="inlineStr">
        <is>
          <t>0.21 張</t>
        </is>
      </c>
      <c r="I984" s="6" t="inlineStr">
        <is>
          <t>Supertrend 翻空 · 價格跌破 EMA200  →  做空 ↓</t>
        </is>
      </c>
      <c r="J984" s="6" t="n">
        <v>36.994259</v>
      </c>
      <c r="K984" s="6" t="n">
        <v>37.265459</v>
      </c>
      <c r="L984" s="6" t="n">
        <v>31.189022</v>
      </c>
      <c r="M984" s="19" t="n">
        <v>37.265459</v>
      </c>
      <c r="N984" s="6" t="inlineStr">
        <is>
          <t>移動停利出場 TSL  (-0.14R)</t>
        </is>
      </c>
      <c r="O984" s="6" t="n">
        <v>408.17</v>
      </c>
      <c r="P984" s="6" t="n">
        <v>-0.14</v>
      </c>
      <c r="Q984" s="6" t="n">
        <v>-57.21</v>
      </c>
      <c r="R984" s="6" t="n">
        <v>-0.73</v>
      </c>
      <c r="S984" s="6" t="n">
        <v>-1.65</v>
      </c>
      <c r="T984" s="6" t="n">
        <v>2.94</v>
      </c>
    </row>
    <row r="985">
      <c r="A985" s="6" t="inlineStr">
        <is>
          <t>2023-11-03</t>
        </is>
      </c>
      <c r="B985" s="6" t="inlineStr">
        <is>
          <t>2023-11-14</t>
        </is>
      </c>
      <c r="C985" s="6" t="n">
        <v>11</v>
      </c>
      <c r="D985" s="6" t="inlineStr">
        <is>
          <t>2915.TW</t>
        </is>
      </c>
      <c r="E985" s="6" t="inlineStr">
        <is>
          <t>TW Stock</t>
        </is>
      </c>
      <c r="F985" s="6" t="inlineStr">
        <is>
          <t>Volume Profile</t>
        </is>
      </c>
      <c r="G985" s="6" t="inlineStr">
        <is>
          <t>空 ▼</t>
        </is>
      </c>
      <c r="H985" s="19" t="inlineStr">
        <is>
          <t>0.14 張</t>
        </is>
      </c>
      <c r="I985" s="6" t="inlineStr">
        <is>
          <t>價格反彈至 POC 阻力區  →  做空 ↓</t>
        </is>
      </c>
      <c r="J985" s="6" t="n">
        <v>54.206383</v>
      </c>
      <c r="K985" s="6" t="n">
        <v>55.282703</v>
      </c>
      <c r="L985" s="6" t="n">
        <v>48.911906</v>
      </c>
      <c r="M985" s="19" t="n">
        <v>55.282703</v>
      </c>
      <c r="N985" s="6" t="inlineStr">
        <is>
          <t>移動停利出場 TSL  (-0.61R)</t>
        </is>
      </c>
      <c r="O985" s="6" t="n">
        <v>245.95</v>
      </c>
      <c r="P985" s="6" t="n">
        <v>-0.61</v>
      </c>
      <c r="Q985" s="6" t="n">
        <v>-150</v>
      </c>
      <c r="R985" s="6" t="n">
        <v>-1.99</v>
      </c>
      <c r="S985" s="6" t="n">
        <v>-6.13</v>
      </c>
      <c r="T985" s="6" t="n">
        <v>0.68</v>
      </c>
    </row>
    <row r="986">
      <c r="A986" s="7" t="inlineStr">
        <is>
          <t>2023-11-14</t>
        </is>
      </c>
      <c r="B986" s="7" t="inlineStr">
        <is>
          <t>2023-11-15</t>
        </is>
      </c>
      <c r="C986" s="7" t="n">
        <v>1</v>
      </c>
      <c r="D986" s="7" t="inlineStr">
        <is>
          <t>2915.TW</t>
        </is>
      </c>
      <c r="E986" s="7" t="inlineStr">
        <is>
          <t>TW Stock</t>
        </is>
      </c>
      <c r="F986" s="7" t="inlineStr">
        <is>
          <t>趨勢動能</t>
        </is>
      </c>
      <c r="G986" s="7" t="inlineStr">
        <is>
          <t>多 ▲</t>
        </is>
      </c>
      <c r="H986" s="21" t="inlineStr">
        <is>
          <t>0.13 張</t>
        </is>
      </c>
      <c r="I986" s="7" t="inlineStr">
        <is>
          <t>Supertrend 翻多 · 價格突破 EMA200  →  做多 ↑</t>
        </is>
      </c>
      <c r="J986" s="7" t="n">
        <v>57.530796</v>
      </c>
      <c r="K986" s="7" t="n">
        <v>58.034555</v>
      </c>
      <c r="L986" s="7" t="n">
        <v>63.319251</v>
      </c>
      <c r="M986" s="21" t="n">
        <v>58.034555</v>
      </c>
      <c r="N986" s="7" t="inlineStr">
        <is>
          <t>移動停利出場 TSL  (+0.26R)</t>
        </is>
      </c>
      <c r="O986" s="7" t="n">
        <v>251.16</v>
      </c>
      <c r="P986" s="7" t="n">
        <v>0.26</v>
      </c>
      <c r="Q986" s="7" t="n">
        <v>65.56999999999999</v>
      </c>
      <c r="R986" s="7" t="n">
        <v>0.88</v>
      </c>
      <c r="S986" s="7" t="n">
        <v>4.01</v>
      </c>
      <c r="T986" s="7" t="n">
        <v>4.01</v>
      </c>
    </row>
    <row r="987">
      <c r="A987" s="7" t="inlineStr">
        <is>
          <t>2023-11-09</t>
        </is>
      </c>
      <c r="B987" s="7" t="inlineStr">
        <is>
          <t>2023-11-16</t>
        </is>
      </c>
      <c r="C987" s="7" t="n">
        <v>7</v>
      </c>
      <c r="D987" s="7" t="inlineStr">
        <is>
          <t>MRVL</t>
        </is>
      </c>
      <c r="E987" s="7" t="inlineStr">
        <is>
          <t>US Stock</t>
        </is>
      </c>
      <c r="F987" s="7" t="inlineStr">
        <is>
          <t>趨勢動能</t>
        </is>
      </c>
      <c r="G987" s="7" t="inlineStr">
        <is>
          <t>多 ▲</t>
        </is>
      </c>
      <c r="H987" s="21" t="inlineStr">
        <is>
          <t>142.95 股</t>
        </is>
      </c>
      <c r="I987" s="7" t="inlineStr">
        <is>
          <t>Supertrend 翻多 · 價格突破 EMA200  →  做多 ↑</t>
        </is>
      </c>
      <c r="J987" s="7" t="n">
        <v>52.076962</v>
      </c>
      <c r="K987" s="7" t="n">
        <v>53.904987</v>
      </c>
      <c r="L987" s="7" t="n">
        <v>62.144932</v>
      </c>
      <c r="M987" s="21" t="n">
        <v>53.904987</v>
      </c>
      <c r="N987" s="7" t="inlineStr">
        <is>
          <t>移動停利出場 TSL  (+0.54R)</t>
        </is>
      </c>
      <c r="O987" s="7" t="n">
        <v>479.75</v>
      </c>
      <c r="P987" s="7" t="n">
        <v>0.54</v>
      </c>
      <c r="Q987" s="7" t="n">
        <v>261.32</v>
      </c>
      <c r="R987" s="7" t="n">
        <v>3.51</v>
      </c>
      <c r="S987" s="7" t="n">
        <v>1.83</v>
      </c>
      <c r="T987" s="7" t="n">
        <v>8.92</v>
      </c>
    </row>
    <row r="988">
      <c r="A988" s="6" t="inlineStr">
        <is>
          <t>2023-11-13</t>
        </is>
      </c>
      <c r="B988" s="6" t="inlineStr">
        <is>
          <t>2023-11-17</t>
        </is>
      </c>
      <c r="C988" s="6" t="n">
        <v>4</v>
      </c>
      <c r="D988" s="6" t="inlineStr">
        <is>
          <t>XOM</t>
        </is>
      </c>
      <c r="E988" s="6" t="inlineStr">
        <is>
          <t>US Stock</t>
        </is>
      </c>
      <c r="F988" s="6" t="inlineStr">
        <is>
          <t>Volume Profile</t>
        </is>
      </c>
      <c r="G988" s="6" t="inlineStr">
        <is>
          <t>空 ▼</t>
        </is>
      </c>
      <c r="H988" s="19" t="inlineStr">
        <is>
          <t>76.54 股</t>
        </is>
      </c>
      <c r="I988" s="6" t="inlineStr">
        <is>
          <t>價格反彈至 POC 阻力區  →  做空 ↓</t>
        </is>
      </c>
      <c r="J988" s="6" t="n">
        <v>96.264816</v>
      </c>
      <c r="K988" s="6" t="n">
        <v>97.682759</v>
      </c>
      <c r="L988" s="6" t="n">
        <v>83.849999</v>
      </c>
      <c r="M988" s="19" t="n">
        <v>97.682759</v>
      </c>
      <c r="N988" s="6" t="inlineStr">
        <is>
          <t>移動停利出場 TSL  (-0.34R)</t>
        </is>
      </c>
      <c r="O988" s="6" t="n">
        <v>316.75</v>
      </c>
      <c r="P988" s="6" t="n">
        <v>-0.34</v>
      </c>
      <c r="Q988" s="6" t="n">
        <v>-108.53</v>
      </c>
      <c r="R988" s="6" t="n">
        <v>-1.47</v>
      </c>
      <c r="S988" s="6" t="n">
        <v>-1.03</v>
      </c>
      <c r="T988" s="6" t="n">
        <v>1.38</v>
      </c>
    </row>
    <row r="989">
      <c r="A989" s="6" t="inlineStr">
        <is>
          <t>2023-11-13</t>
        </is>
      </c>
      <c r="B989" s="6" t="inlineStr">
        <is>
          <t>2023-11-17</t>
        </is>
      </c>
      <c r="C989" s="6" t="n">
        <v>4</v>
      </c>
      <c r="D989" s="6" t="inlineStr">
        <is>
          <t>BYBIT:APTUSDT.P</t>
        </is>
      </c>
      <c r="E989" s="6" t="inlineStr">
        <is>
          <t>Crypto</t>
        </is>
      </c>
      <c r="F989" s="6" t="inlineStr">
        <is>
          <t>Volume Profile</t>
        </is>
      </c>
      <c r="G989" s="6" t="inlineStr">
        <is>
          <t>多 ▲</t>
        </is>
      </c>
      <c r="H989" s="19" t="inlineStr">
        <is>
          <t>1006.95 股</t>
        </is>
      </c>
      <c r="I989" s="6" t="inlineStr">
        <is>
          <t>價格回測 POC 支撐區  →  做多 ↑</t>
        </is>
      </c>
      <c r="J989" s="6" t="n">
        <v>7.3175</v>
      </c>
      <c r="K989" s="6" t="n">
        <v>6.948589</v>
      </c>
      <c r="L989" s="6" t="n">
        <v>11.098038</v>
      </c>
      <c r="M989" s="19" t="n">
        <v>6.948589</v>
      </c>
      <c r="N989" s="6" t="inlineStr">
        <is>
          <t>移動停利出場 TSL  (-0.29R)</t>
        </is>
      </c>
      <c r="O989" s="6" t="n">
        <v>1268.94</v>
      </c>
      <c r="P989" s="6" t="n">
        <v>-0.29</v>
      </c>
      <c r="Q989" s="6" t="n">
        <v>-371.47</v>
      </c>
      <c r="R989" s="6" t="n">
        <v>-5.04</v>
      </c>
      <c r="S989" s="6" t="n">
        <v>-2.61</v>
      </c>
      <c r="T989" s="6" t="n">
        <v>5.12</v>
      </c>
    </row>
    <row r="990">
      <c r="A990" s="7" t="inlineStr">
        <is>
          <t>2023-10-25</t>
        </is>
      </c>
      <c r="B990" s="7" t="inlineStr">
        <is>
          <t>2023-11-20</t>
        </is>
      </c>
      <c r="C990" s="7" t="n">
        <v>26</v>
      </c>
      <c r="D990" s="7" t="inlineStr">
        <is>
          <t>PLTR</t>
        </is>
      </c>
      <c r="E990" s="7" t="inlineStr">
        <is>
          <t>US Stock</t>
        </is>
      </c>
      <c r="F990" s="7" t="inlineStr">
        <is>
          <t>Volume Profile</t>
        </is>
      </c>
      <c r="G990" s="7" t="inlineStr">
        <is>
          <t>多 ▲</t>
        </is>
      </c>
      <c r="H990" s="21" t="inlineStr">
        <is>
          <t>486.44 股</t>
        </is>
      </c>
      <c r="I990" s="7" t="inlineStr">
        <is>
          <t>價格回測 POC 支撐區  →  做多 ↑</t>
        </is>
      </c>
      <c r="J990" s="7" t="n">
        <v>15.59</v>
      </c>
      <c r="K990" s="7" t="n">
        <v>19.726942</v>
      </c>
      <c r="L990" s="7" t="n">
        <v>21.00715</v>
      </c>
      <c r="M990" s="21" t="n">
        <v>21.00715</v>
      </c>
      <c r="N990" s="7" t="inlineStr">
        <is>
          <t>止盈出場 TP 1:3  (+3.00R)</t>
        </is>
      </c>
      <c r="O990" s="7" t="n">
        <v>878.38</v>
      </c>
      <c r="P990" s="7" t="n">
        <v>3</v>
      </c>
      <c r="Q990" s="7" t="n">
        <v>2635.13</v>
      </c>
      <c r="R990" s="7" t="n">
        <v>34.75</v>
      </c>
      <c r="S990" s="7" t="n">
        <v>-5.77</v>
      </c>
      <c r="T990" s="7" t="n">
        <v>36.88</v>
      </c>
    </row>
    <row r="991">
      <c r="A991" s="7" t="inlineStr">
        <is>
          <t>2023-11-10</t>
        </is>
      </c>
      <c r="B991" s="7" t="inlineStr">
        <is>
          <t>2023-11-28</t>
        </is>
      </c>
      <c r="C991" s="7" t="n">
        <v>18</v>
      </c>
      <c r="D991" s="7" t="inlineStr">
        <is>
          <t>XAUUSD</t>
        </is>
      </c>
      <c r="E991" s="7" t="inlineStr">
        <is>
          <t>Commodity</t>
        </is>
      </c>
      <c r="F991" s="7" t="inlineStr">
        <is>
          <t>Volume Profile</t>
        </is>
      </c>
      <c r="G991" s="7" t="inlineStr">
        <is>
          <t>多 ▲</t>
        </is>
      </c>
      <c r="H991" s="21" t="inlineStr">
        <is>
          <t>3.85 股</t>
        </is>
      </c>
      <c r="I991" s="7" t="inlineStr">
        <is>
          <t>價格回測 POC 支撐區  →  做多 ↑</t>
        </is>
      </c>
      <c r="J991" s="7" t="n">
        <v>1932.599976</v>
      </c>
      <c r="K991" s="7" t="n">
        <v>2010.360276</v>
      </c>
      <c r="L991" s="7" t="n">
        <v>2035.112033</v>
      </c>
      <c r="M991" s="21" t="n">
        <v>2035.112033</v>
      </c>
      <c r="N991" s="7" t="inlineStr">
        <is>
          <t>止盈出場 TP 1:3  (+3.00R)</t>
        </is>
      </c>
      <c r="O991" s="7" t="n">
        <v>131.42</v>
      </c>
      <c r="P991" s="7" t="n">
        <v>3</v>
      </c>
      <c r="Q991" s="7" t="n">
        <v>394.27</v>
      </c>
      <c r="R991" s="7" t="n">
        <v>5.3</v>
      </c>
      <c r="S991" s="7" t="n">
        <v>0.67</v>
      </c>
      <c r="T991" s="7" t="n">
        <v>5.54</v>
      </c>
    </row>
    <row r="992">
      <c r="A992" s="7" t="inlineStr">
        <is>
          <t>2023-11-13</t>
        </is>
      </c>
      <c r="B992" s="7" t="inlineStr">
        <is>
          <t>2023-11-29</t>
        </is>
      </c>
      <c r="C992" s="7" t="n">
        <v>16</v>
      </c>
      <c r="D992" s="7" t="inlineStr">
        <is>
          <t>2377.TW</t>
        </is>
      </c>
      <c r="E992" s="7" t="inlineStr">
        <is>
          <t>TW Stock</t>
        </is>
      </c>
      <c r="F992" s="7" t="inlineStr">
        <is>
          <t>Volume Profile</t>
        </is>
      </c>
      <c r="G992" s="7" t="inlineStr">
        <is>
          <t>多 ▲</t>
        </is>
      </c>
      <c r="H992" s="21" t="inlineStr">
        <is>
          <t>0.05 張</t>
        </is>
      </c>
      <c r="I992" s="7" t="inlineStr">
        <is>
          <t>價格回測 POC 支撐區  →  做多 ↑</t>
        </is>
      </c>
      <c r="J992" s="7" t="n">
        <v>155.090744</v>
      </c>
      <c r="K992" s="7" t="n">
        <v>162.349649</v>
      </c>
      <c r="L992" s="7" t="n">
        <v>180.149559</v>
      </c>
      <c r="M992" s="21" t="n">
        <v>162.349649</v>
      </c>
      <c r="N992" s="7" t="inlineStr">
        <is>
          <t>移動停利出場 TSL  (+0.87R)</t>
        </is>
      </c>
      <c r="O992" s="7" t="n">
        <v>396.85</v>
      </c>
      <c r="P992" s="7" t="n">
        <v>0.87</v>
      </c>
      <c r="Q992" s="7" t="n">
        <v>344.87</v>
      </c>
      <c r="R992" s="7" t="n">
        <v>4.68</v>
      </c>
      <c r="S992" s="7" t="n">
        <v>-0.9</v>
      </c>
      <c r="T992" s="7" t="n">
        <v>9.039999999999999</v>
      </c>
    </row>
    <row r="993">
      <c r="A993" s="7" t="inlineStr">
        <is>
          <t>2023-11-01</t>
        </is>
      </c>
      <c r="B993" s="7" t="inlineStr">
        <is>
          <t>2023-11-29</t>
        </is>
      </c>
      <c r="C993" s="7" t="n">
        <v>28</v>
      </c>
      <c r="D993" s="7" t="inlineStr">
        <is>
          <t>2886.TW</t>
        </is>
      </c>
      <c r="E993" s="7" t="inlineStr">
        <is>
          <t>TW Stock</t>
        </is>
      </c>
      <c r="F993" s="7" t="inlineStr">
        <is>
          <t>Volume Profile</t>
        </is>
      </c>
      <c r="G993" s="7" t="inlineStr">
        <is>
          <t>多 ▲</t>
        </is>
      </c>
      <c r="H993" s="21" t="inlineStr">
        <is>
          <t>0.23 張</t>
        </is>
      </c>
      <c r="I993" s="7" t="inlineStr">
        <is>
          <t>價格回測 POC 支撐區  →  做多 ↑</t>
        </is>
      </c>
      <c r="J993" s="7" t="n">
        <v>32.881119</v>
      </c>
      <c r="K993" s="7" t="n">
        <v>35.155297</v>
      </c>
      <c r="L993" s="7" t="n">
        <v>36.058452</v>
      </c>
      <c r="M993" s="21" t="n">
        <v>35.155297</v>
      </c>
      <c r="N993" s="7" t="inlineStr">
        <is>
          <t>移動停利出場 TSL  (+2.15R)</t>
        </is>
      </c>
      <c r="O993" s="7" t="n">
        <v>241.77</v>
      </c>
      <c r="P993" s="7" t="n">
        <v>2.15</v>
      </c>
      <c r="Q993" s="7" t="n">
        <v>519.14</v>
      </c>
      <c r="R993" s="7" t="n">
        <v>6.92</v>
      </c>
      <c r="S993" s="7" t="n">
        <v>3.14</v>
      </c>
      <c r="T993" s="7" t="n">
        <v>8.73</v>
      </c>
    </row>
    <row r="994">
      <c r="A994" s="6" t="inlineStr">
        <is>
          <t>2023-11-14</t>
        </is>
      </c>
      <c r="B994" s="6" t="inlineStr">
        <is>
          <t>2023-12-01</t>
        </is>
      </c>
      <c r="C994" s="6" t="n">
        <v>17</v>
      </c>
      <c r="D994" s="6" t="inlineStr">
        <is>
          <t>TSLA</t>
        </is>
      </c>
      <c r="E994" s="6" t="inlineStr">
        <is>
          <t>US Stock</t>
        </is>
      </c>
      <c r="F994" s="6" t="inlineStr">
        <is>
          <t>趨勢動能</t>
        </is>
      </c>
      <c r="G994" s="6" t="inlineStr">
        <is>
          <t>多 ▲</t>
        </is>
      </c>
      <c r="H994" s="19" t="inlineStr">
        <is>
          <t>31.54 股</t>
        </is>
      </c>
      <c r="I994" s="6" t="inlineStr">
        <is>
          <t>Supertrend 翻多 · 價格突破 EMA200  →  做多 ↑</t>
        </is>
      </c>
      <c r="J994" s="6" t="n">
        <v>237.410004</v>
      </c>
      <c r="K994" s="6" t="n">
        <v>232.670475</v>
      </c>
      <c r="L994" s="6" t="n">
        <v>303.259579</v>
      </c>
      <c r="M994" s="19" t="n">
        <v>232.670475</v>
      </c>
      <c r="N994" s="6" t="inlineStr">
        <is>
          <t>移動停利出場 TSL  (-0.22R)</t>
        </is>
      </c>
      <c r="O994" s="6" t="n">
        <v>692.38</v>
      </c>
      <c r="P994" s="6" t="n">
        <v>-0.22</v>
      </c>
      <c r="Q994" s="6" t="n">
        <v>-149.5</v>
      </c>
      <c r="R994" s="6" t="n">
        <v>-2</v>
      </c>
      <c r="S994" s="6" t="n">
        <v>-1.61</v>
      </c>
      <c r="T994" s="6" t="n">
        <v>3.92</v>
      </c>
    </row>
    <row r="995">
      <c r="A995" s="7" t="inlineStr">
        <is>
          <t>2023-10-20</t>
        </is>
      </c>
      <c r="B995" s="7" t="inlineStr">
        <is>
          <t>2023-12-01</t>
        </is>
      </c>
      <c r="C995" s="7" t="n">
        <v>42</v>
      </c>
      <c r="D995" s="7" t="inlineStr">
        <is>
          <t>2892.TW</t>
        </is>
      </c>
      <c r="E995" s="7" t="inlineStr">
        <is>
          <t>TW Stock</t>
        </is>
      </c>
      <c r="F995" s="7" t="inlineStr">
        <is>
          <t>Volume Profile</t>
        </is>
      </c>
      <c r="G995" s="7" t="inlineStr">
        <is>
          <t>多 ▲</t>
        </is>
      </c>
      <c r="H995" s="21" t="inlineStr">
        <is>
          <t>0.33 張</t>
        </is>
      </c>
      <c r="I995" s="7" t="inlineStr">
        <is>
          <t>價格回測 POC 支撐區  →  做多 ↑</t>
        </is>
      </c>
      <c r="J995" s="7" t="n">
        <v>23.285891</v>
      </c>
      <c r="K995" s="7" t="n">
        <v>24.312387</v>
      </c>
      <c r="L995" s="7" t="n">
        <v>24.911487</v>
      </c>
      <c r="M995" s="21" t="n">
        <v>24.312387</v>
      </c>
      <c r="N995" s="7" t="inlineStr">
        <is>
          <t>移動停利出場 TSL  (+1.89R)</t>
        </is>
      </c>
      <c r="O995" s="7" t="n">
        <v>179.04</v>
      </c>
      <c r="P995" s="7" t="n">
        <v>1.89</v>
      </c>
      <c r="Q995" s="7" t="n">
        <v>339.17</v>
      </c>
      <c r="R995" s="7" t="n">
        <v>4.41</v>
      </c>
      <c r="S995" s="7" t="n">
        <v>-1.34</v>
      </c>
      <c r="T995" s="7" t="n">
        <v>6.3</v>
      </c>
    </row>
    <row r="996">
      <c r="A996" s="6" t="inlineStr">
        <is>
          <t>2023-11-16</t>
        </is>
      </c>
      <c r="B996" s="6" t="inlineStr">
        <is>
          <t>2023-12-01</t>
        </is>
      </c>
      <c r="C996" s="6" t="n">
        <v>15</v>
      </c>
      <c r="D996" s="6" t="inlineStr">
        <is>
          <t>ROK</t>
        </is>
      </c>
      <c r="E996" s="6" t="inlineStr">
        <is>
          <t>US Stock</t>
        </is>
      </c>
      <c r="F996" s="6" t="inlineStr">
        <is>
          <t>Volume Profile</t>
        </is>
      </c>
      <c r="G996" s="6" t="inlineStr">
        <is>
          <t>空 ▼</t>
        </is>
      </c>
      <c r="H996" s="19" t="inlineStr">
        <is>
          <t>28.65 股</t>
        </is>
      </c>
      <c r="I996" s="6" t="inlineStr">
        <is>
          <t>價格反彈至 POC 阻力區  →  做空 ↓</t>
        </is>
      </c>
      <c r="J996" s="6" t="n">
        <v>262.556091</v>
      </c>
      <c r="K996" s="6" t="n">
        <v>268.604469</v>
      </c>
      <c r="L996" s="6" t="n">
        <v>223.602964</v>
      </c>
      <c r="M996" s="19" t="n">
        <v>268.604469</v>
      </c>
      <c r="N996" s="6" t="inlineStr">
        <is>
          <t>移動停利出場 TSL  (-0.47R)</t>
        </is>
      </c>
      <c r="O996" s="6" t="n">
        <v>371.96</v>
      </c>
      <c r="P996" s="6" t="n">
        <v>-0.47</v>
      </c>
      <c r="Q996" s="6" t="n">
        <v>-173.27</v>
      </c>
      <c r="R996" s="6" t="n">
        <v>-2.3</v>
      </c>
      <c r="S996" s="6" t="n">
        <v>-3.19</v>
      </c>
      <c r="T996" s="6" t="n">
        <v>1.29</v>
      </c>
    </row>
    <row r="997">
      <c r="A997" s="7" t="inlineStr">
        <is>
          <t>2023-11-03</t>
        </is>
      </c>
      <c r="B997" s="7" t="inlineStr">
        <is>
          <t>2023-12-04</t>
        </is>
      </c>
      <c r="C997" s="7" t="n">
        <v>31</v>
      </c>
      <c r="D997" s="7" t="inlineStr">
        <is>
          <t>9917.TW</t>
        </is>
      </c>
      <c r="E997" s="7" t="inlineStr">
        <is>
          <t>TW Stock</t>
        </is>
      </c>
      <c r="F997" s="7" t="inlineStr">
        <is>
          <t>Volume Profile</t>
        </is>
      </c>
      <c r="G997" s="7" t="inlineStr">
        <is>
          <t>多 ▲</t>
        </is>
      </c>
      <c r="H997" s="21" t="inlineStr">
        <is>
          <t>0.07 張</t>
        </is>
      </c>
      <c r="I997" s="7" t="inlineStr">
        <is>
          <t>價格回測 POC 支撐區  →  做多 ↑</t>
        </is>
      </c>
      <c r="J997" s="7" t="n">
        <v>105.733971</v>
      </c>
      <c r="K997" s="7" t="n">
        <v>113.586908</v>
      </c>
      <c r="L997" s="7" t="n">
        <v>118.085663</v>
      </c>
      <c r="M997" s="21" t="n">
        <v>118.085663</v>
      </c>
      <c r="N997" s="7" t="inlineStr">
        <is>
          <t>止盈出場 TP 1:3  (+3.00R)</t>
        </is>
      </c>
      <c r="O997" s="7" t="n">
        <v>294.16</v>
      </c>
      <c r="P997" s="7" t="n">
        <v>3</v>
      </c>
      <c r="Q997" s="7" t="n">
        <v>882.48</v>
      </c>
      <c r="R997" s="7" t="n">
        <v>11.68</v>
      </c>
      <c r="S997" s="7" t="n">
        <v>1.3</v>
      </c>
      <c r="T997" s="7" t="n">
        <v>9.57</v>
      </c>
    </row>
    <row r="998">
      <c r="A998" s="6" t="inlineStr">
        <is>
          <t>2023-11-17</t>
        </is>
      </c>
      <c r="B998" s="6" t="inlineStr">
        <is>
          <t>2023-12-04</t>
        </is>
      </c>
      <c r="C998" s="6" t="n">
        <v>17</v>
      </c>
      <c r="D998" s="6" t="inlineStr">
        <is>
          <t>BYBIT:APTUSDT.P</t>
        </is>
      </c>
      <c r="E998" s="6" t="inlineStr">
        <is>
          <t>Crypto</t>
        </is>
      </c>
      <c r="F998" s="6" t="inlineStr">
        <is>
          <t>Volume Profile</t>
        </is>
      </c>
      <c r="G998" s="6" t="inlineStr">
        <is>
          <t>多 ▲</t>
        </is>
      </c>
      <c r="H998" s="19" t="inlineStr">
        <is>
          <t>1029.40 股</t>
        </is>
      </c>
      <c r="I998" s="6" t="inlineStr">
        <is>
          <t>價格回測 POC 支撐區  →  做多 ↑</t>
        </is>
      </c>
      <c r="J998" s="6" t="n">
        <v>7.26</v>
      </c>
      <c r="K998" s="6" t="n">
        <v>6.848788</v>
      </c>
      <c r="L998" s="6" t="n">
        <v>11.310609</v>
      </c>
      <c r="M998" s="19" t="n">
        <v>6.848788</v>
      </c>
      <c r="N998" s="6" t="inlineStr">
        <is>
          <t>移動停利出場 TSL  (-0.30R)</t>
        </is>
      </c>
      <c r="O998" s="6" t="n">
        <v>1389.9</v>
      </c>
      <c r="P998" s="6" t="n">
        <v>-0.3</v>
      </c>
      <c r="Q998" s="6" t="n">
        <v>-423.3</v>
      </c>
      <c r="R998" s="6" t="n">
        <v>-5.66</v>
      </c>
      <c r="S998" s="6" t="n">
        <v>-6.67</v>
      </c>
      <c r="T998" s="6" t="n">
        <v>7.11</v>
      </c>
    </row>
    <row r="999">
      <c r="A999" s="6" t="inlineStr">
        <is>
          <t>2023-12-01</t>
        </is>
      </c>
      <c r="B999" s="6" t="inlineStr">
        <is>
          <t>2023-12-05</t>
        </is>
      </c>
      <c r="C999" s="6" t="n">
        <v>4</v>
      </c>
      <c r="D999" s="6" t="inlineStr">
        <is>
          <t>CVS</t>
        </is>
      </c>
      <c r="E999" s="6" t="inlineStr">
        <is>
          <t>US Stock</t>
        </is>
      </c>
      <c r="F999" s="6" t="inlineStr">
        <is>
          <t>Volume Profile</t>
        </is>
      </c>
      <c r="G999" s="6" t="inlineStr">
        <is>
          <t>空 ▼</t>
        </is>
      </c>
      <c r="H999" s="19" t="inlineStr">
        <is>
          <t>126.89 股</t>
        </is>
      </c>
      <c r="I999" s="6" t="inlineStr">
        <is>
          <t>價格反彈至 POC 阻力區  →  做空 ↓</t>
        </is>
      </c>
      <c r="J999" s="6" t="n">
        <v>61.976471</v>
      </c>
      <c r="K999" s="6" t="n">
        <v>63.92034</v>
      </c>
      <c r="L999" s="6" t="n">
        <v>54.334539</v>
      </c>
      <c r="M999" s="19" t="n">
        <v>63.92034</v>
      </c>
      <c r="N999" s="6" t="inlineStr">
        <is>
          <t>移動停利出場 TSL  (-0.76R)</t>
        </is>
      </c>
      <c r="O999" s="6" t="n">
        <v>323.24</v>
      </c>
      <c r="P999" s="6" t="n">
        <v>-0.76</v>
      </c>
      <c r="Q999" s="6" t="n">
        <v>-246.67</v>
      </c>
      <c r="R999" s="6" t="n">
        <v>-3.14</v>
      </c>
      <c r="S999" s="6" t="n">
        <v>-3.71</v>
      </c>
      <c r="T999" s="6" t="n">
        <v>-0</v>
      </c>
    </row>
    <row r="1000">
      <c r="A1000" s="6" t="inlineStr">
        <is>
          <t>2023-12-04</t>
        </is>
      </c>
      <c r="B1000" s="6" t="inlineStr">
        <is>
          <t>2023-12-07</t>
        </is>
      </c>
      <c r="C1000" s="6" t="n">
        <v>3</v>
      </c>
      <c r="D1000" s="6" t="inlineStr">
        <is>
          <t>2609.TW</t>
        </is>
      </c>
      <c r="E1000" s="6" t="inlineStr">
        <is>
          <t>TW Stock</t>
        </is>
      </c>
      <c r="F1000" s="6" t="inlineStr">
        <is>
          <t>趨勢動能</t>
        </is>
      </c>
      <c r="G1000" s="6" t="inlineStr">
        <is>
          <t>多 ▲</t>
        </is>
      </c>
      <c r="H1000" s="19" t="inlineStr">
        <is>
          <t>0.20 張</t>
        </is>
      </c>
      <c r="I1000" s="6" t="inlineStr">
        <is>
          <t>Supertrend 翻多 · 價格突破 EMA200  →  做多 ↑</t>
        </is>
      </c>
      <c r="J1000" s="6" t="n">
        <v>39.25478</v>
      </c>
      <c r="K1000" s="6" t="n">
        <v>38.130438</v>
      </c>
      <c r="L1000" s="6" t="n">
        <v>43.689824</v>
      </c>
      <c r="M1000" s="19" t="n">
        <v>38.130438</v>
      </c>
      <c r="N1000" s="6" t="inlineStr">
        <is>
          <t>移動停利出場 TSL  (-0.76R)</t>
        </is>
      </c>
      <c r="O1000" s="6" t="n">
        <v>297.91</v>
      </c>
      <c r="P1000" s="6" t="n">
        <v>-0.76</v>
      </c>
      <c r="Q1000" s="6" t="n">
        <v>-226.57</v>
      </c>
      <c r="R1000" s="6" t="n">
        <v>-2.86</v>
      </c>
      <c r="S1000" s="6" t="n">
        <v>-3.21</v>
      </c>
      <c r="T1000" s="6" t="n">
        <v>-0.66</v>
      </c>
    </row>
    <row r="1001">
      <c r="A1001" s="7" t="inlineStr">
        <is>
          <t>2023-11-21</t>
        </is>
      </c>
      <c r="B1001" s="7" t="inlineStr">
        <is>
          <t>2023-12-11</t>
        </is>
      </c>
      <c r="C1001" s="7" t="n">
        <v>20</v>
      </c>
      <c r="D1001" s="7" t="inlineStr">
        <is>
          <t>BYBIT:ICPUSDT.P</t>
        </is>
      </c>
      <c r="E1001" s="7" t="inlineStr">
        <is>
          <t>Crypto</t>
        </is>
      </c>
      <c r="F1001" s="7" t="inlineStr">
        <is>
          <t>Volume Profile</t>
        </is>
      </c>
      <c r="G1001" s="7" t="inlineStr">
        <is>
          <t>多 ▲</t>
        </is>
      </c>
      <c r="H1001" s="21" t="inlineStr">
        <is>
          <t>1894.46 股</t>
        </is>
      </c>
      <c r="I1001" s="7" t="inlineStr">
        <is>
          <t>價格回測 POC 支撐區  →  做多 ↑</t>
        </is>
      </c>
      <c r="J1001" s="7" t="n">
        <v>4.084</v>
      </c>
      <c r="K1001" s="7" t="n">
        <v>5.0079</v>
      </c>
      <c r="L1001" s="7" t="n">
        <v>6.268243</v>
      </c>
      <c r="M1001" s="21" t="n">
        <v>5.0079</v>
      </c>
      <c r="N1001" s="7" t="inlineStr">
        <is>
          <t>移動停利出場 TSL  (+1.27R)</t>
        </is>
      </c>
      <c r="O1001" s="7" t="n">
        <v>1379.32</v>
      </c>
      <c r="P1001" s="7" t="n">
        <v>1.27</v>
      </c>
      <c r="Q1001" s="7" t="n">
        <v>1750.29</v>
      </c>
      <c r="R1001" s="7" t="n">
        <v>22.62</v>
      </c>
      <c r="S1001" s="7" t="n">
        <v>8.84</v>
      </c>
      <c r="T1001" s="7" t="n">
        <v>36.78</v>
      </c>
    </row>
    <row r="1002">
      <c r="A1002" s="6" t="inlineStr">
        <is>
          <t>2023-12-05</t>
        </is>
      </c>
      <c r="B1002" s="6" t="inlineStr">
        <is>
          <t>2023-12-11</t>
        </is>
      </c>
      <c r="C1002" s="6" t="n">
        <v>6</v>
      </c>
      <c r="D1002" s="6" t="inlineStr">
        <is>
          <t>MRVL</t>
        </is>
      </c>
      <c r="E1002" s="6" t="inlineStr">
        <is>
          <t>US Stock</t>
        </is>
      </c>
      <c r="F1002" s="6" t="inlineStr">
        <is>
          <t>趨勢動能</t>
        </is>
      </c>
      <c r="G1002" s="6" t="inlineStr">
        <is>
          <t>空 ▼</t>
        </is>
      </c>
      <c r="H1002" s="19" t="inlineStr">
        <is>
          <t>156.77 股</t>
        </is>
      </c>
      <c r="I1002" s="6" t="inlineStr">
        <is>
          <t>Supertrend 翻空 · 價格跌破 EMA200  →  做空 ↓</t>
        </is>
      </c>
      <c r="J1002" s="6" t="n">
        <v>50.301052</v>
      </c>
      <c r="K1002" s="6" t="n">
        <v>53.696769</v>
      </c>
      <c r="L1002" s="6" t="n">
        <v>38.669656</v>
      </c>
      <c r="M1002" s="19" t="n">
        <v>53.696769</v>
      </c>
      <c r="N1002" s="6" t="inlineStr">
        <is>
          <t>移動停利出場 TSL  (-0.88R)</t>
        </is>
      </c>
      <c r="O1002" s="6" t="n">
        <v>607.8200000000001</v>
      </c>
      <c r="P1002" s="6" t="n">
        <v>-0.88</v>
      </c>
      <c r="Q1002" s="6" t="n">
        <v>-532.35</v>
      </c>
      <c r="R1002" s="6" t="n">
        <v>-6.75</v>
      </c>
      <c r="S1002" s="6" t="n">
        <v>-7.46</v>
      </c>
      <c r="T1002" s="6" t="n">
        <v>0.53</v>
      </c>
    </row>
    <row r="1003">
      <c r="A1003" s="6" t="inlineStr">
        <is>
          <t>2023-12-09</t>
        </is>
      </c>
      <c r="B1003" s="6" t="inlineStr">
        <is>
          <t>2023-12-11</t>
        </is>
      </c>
      <c r="C1003" s="6" t="n">
        <v>2</v>
      </c>
      <c r="D1003" s="6" t="inlineStr">
        <is>
          <t>BYBIT:ARBUSDT.P</t>
        </is>
      </c>
      <c r="E1003" s="6" t="inlineStr">
        <is>
          <t>Crypto</t>
        </is>
      </c>
      <c r="F1003" s="6" t="inlineStr">
        <is>
          <t>Volume Profile</t>
        </is>
      </c>
      <c r="G1003" s="6" t="inlineStr">
        <is>
          <t>多 ▲</t>
        </is>
      </c>
      <c r="H1003" s="19" t="inlineStr">
        <is>
          <t>6897.41 股</t>
        </is>
      </c>
      <c r="I1003" s="6" t="inlineStr">
        <is>
          <t>價格回測 POC 支撐區  →  做多 ↑</t>
        </is>
      </c>
      <c r="J1003" s="6" t="n">
        <v>1.14</v>
      </c>
      <c r="K1003" s="6" t="n">
        <v>1.013787</v>
      </c>
      <c r="L1003" s="6" t="n">
        <v>1.611644</v>
      </c>
      <c r="M1003" s="19" t="n">
        <v>1.013787</v>
      </c>
      <c r="N1003" s="6" t="inlineStr">
        <is>
          <t>移動停利出場 TSL  (-0.80R)</t>
        </is>
      </c>
      <c r="O1003" s="6" t="n">
        <v>1084.37</v>
      </c>
      <c r="P1003" s="6" t="n">
        <v>-0.8</v>
      </c>
      <c r="Q1003" s="6" t="n">
        <v>-870.55</v>
      </c>
      <c r="R1003" s="6" t="n">
        <v>-11.07</v>
      </c>
      <c r="S1003" s="6" t="n">
        <v>-3.82</v>
      </c>
      <c r="T1003" s="6" t="n">
        <v>1.52</v>
      </c>
    </row>
    <row r="1004">
      <c r="A1004" s="6" t="inlineStr">
        <is>
          <t>2023-11-29</t>
        </is>
      </c>
      <c r="B1004" s="6" t="inlineStr">
        <is>
          <t>2023-12-12</t>
        </is>
      </c>
      <c r="C1004" s="6" t="n">
        <v>13</v>
      </c>
      <c r="D1004" s="6" t="inlineStr">
        <is>
          <t>6491.TW</t>
        </is>
      </c>
      <c r="E1004" s="6" t="inlineStr">
        <is>
          <t>TW Stock</t>
        </is>
      </c>
      <c r="F1004" s="6" t="inlineStr">
        <is>
          <t>Volume Profile</t>
        </is>
      </c>
      <c r="G1004" s="6" t="inlineStr">
        <is>
          <t>多 ▲</t>
        </is>
      </c>
      <c r="H1004" s="19" t="inlineStr">
        <is>
          <t>0.02 張</t>
        </is>
      </c>
      <c r="I1004" s="6" t="inlineStr">
        <is>
          <t>價格回測 POC 支撐區  →  做多 ↑</t>
        </is>
      </c>
      <c r="J1004" s="6" t="n">
        <v>384.581268</v>
      </c>
      <c r="K1004" s="6" t="n">
        <v>376.933737</v>
      </c>
      <c r="L1004" s="6" t="n">
        <v>449.156879</v>
      </c>
      <c r="M1004" s="19" t="n">
        <v>376.933737</v>
      </c>
      <c r="N1004" s="6" t="inlineStr">
        <is>
          <t>移動停利出場 TSL  (-0.36R)</t>
        </is>
      </c>
      <c r="O1004" s="6" t="n">
        <v>440.09</v>
      </c>
      <c r="P1004" s="6" t="n">
        <v>-0.36</v>
      </c>
      <c r="Q1004" s="6" t="n">
        <v>-156.35</v>
      </c>
      <c r="R1004" s="6" t="n">
        <v>-1.99</v>
      </c>
      <c r="S1004" s="6" t="n">
        <v>-2.34</v>
      </c>
      <c r="T1004" s="6" t="n">
        <v>0.86</v>
      </c>
    </row>
    <row r="1005">
      <c r="A1005" s="7" t="inlineStr">
        <is>
          <t>2023-11-21</t>
        </is>
      </c>
      <c r="B1005" s="7" t="inlineStr">
        <is>
          <t>2023-12-13</t>
        </is>
      </c>
      <c r="C1005" s="7" t="n">
        <v>22</v>
      </c>
      <c r="D1005" s="7" t="inlineStr">
        <is>
          <t>VRTX</t>
        </is>
      </c>
      <c r="E1005" s="7" t="inlineStr">
        <is>
          <t>US Stock</t>
        </is>
      </c>
      <c r="F1005" s="7" t="inlineStr">
        <is>
          <t>Volume Profile</t>
        </is>
      </c>
      <c r="G1005" s="7" t="inlineStr">
        <is>
          <t>多 ▲</t>
        </is>
      </c>
      <c r="H1005" s="21" t="inlineStr">
        <is>
          <t>21.81 股</t>
        </is>
      </c>
      <c r="I1005" s="7" t="inlineStr">
        <is>
          <t>價格回測 POC 支撐區  →  做多 ↑</t>
        </is>
      </c>
      <c r="J1005" s="7" t="n">
        <v>354.779999</v>
      </c>
      <c r="K1005" s="7" t="n">
        <v>385.867488</v>
      </c>
      <c r="L1005" s="7" t="n">
        <v>408.899541</v>
      </c>
      <c r="M1005" s="21" t="n">
        <v>385.867488</v>
      </c>
      <c r="N1005" s="7" t="inlineStr">
        <is>
          <t>移動停利出場 TSL  (+1.72R)</t>
        </is>
      </c>
      <c r="O1005" s="7" t="n">
        <v>393.41</v>
      </c>
      <c r="P1005" s="7" t="n">
        <v>1.72</v>
      </c>
      <c r="Q1005" s="7" t="n">
        <v>677.95</v>
      </c>
      <c r="R1005" s="7" t="n">
        <v>8.76</v>
      </c>
      <c r="S1005" s="7" t="n">
        <v>-2.18</v>
      </c>
      <c r="T1005" s="7" t="n">
        <v>14.17</v>
      </c>
    </row>
    <row r="1006">
      <c r="A1006" s="6" t="inlineStr">
        <is>
          <t>2023-12-01</t>
        </is>
      </c>
      <c r="B1006" s="6" t="inlineStr">
        <is>
          <t>2023-12-13</t>
        </is>
      </c>
      <c r="C1006" s="6" t="n">
        <v>12</v>
      </c>
      <c r="D1006" s="6" t="inlineStr">
        <is>
          <t>DLTR</t>
        </is>
      </c>
      <c r="E1006" s="6" t="inlineStr">
        <is>
          <t>US Stock</t>
        </is>
      </c>
      <c r="F1006" s="6" t="inlineStr">
        <is>
          <t>布林回歸</t>
        </is>
      </c>
      <c r="G1006" s="6" t="inlineStr">
        <is>
          <t>空 ▼</t>
        </is>
      </c>
      <c r="H1006" s="19" t="inlineStr">
        <is>
          <t>62.34 股</t>
        </is>
      </c>
      <c r="I1006" s="6" t="inlineStr">
        <is>
          <t>布林上軌觸碰 · RSI 超買 (&gt;70)  →  做空 ↓</t>
        </is>
      </c>
      <c r="J1006" s="6" t="n">
        <v>126.150002</v>
      </c>
      <c r="K1006" s="6" t="n">
        <v>129.980926</v>
      </c>
      <c r="L1006" s="6" t="n">
        <v>108.106764</v>
      </c>
      <c r="M1006" s="19" t="n">
        <v>129.980926</v>
      </c>
      <c r="N1006" s="6" t="inlineStr">
        <is>
          <t>移動停利出場 TSL  (-0.64R)</t>
        </is>
      </c>
      <c r="O1006" s="6" t="n">
        <v>374.95</v>
      </c>
      <c r="P1006" s="6" t="n">
        <v>-0.64</v>
      </c>
      <c r="Q1006" s="6" t="n">
        <v>-238.83</v>
      </c>
      <c r="R1006" s="6" t="n">
        <v>-3.04</v>
      </c>
      <c r="S1006" s="6" t="n">
        <v>-3.43</v>
      </c>
      <c r="T1006" s="6" t="n">
        <v>1.38</v>
      </c>
    </row>
    <row r="1007">
      <c r="A1007" s="6" t="inlineStr">
        <is>
          <t>2023-12-01</t>
        </is>
      </c>
      <c r="B1007" s="6" t="inlineStr">
        <is>
          <t>2023-12-13</t>
        </is>
      </c>
      <c r="C1007" s="6" t="n">
        <v>12</v>
      </c>
      <c r="D1007" s="6" t="inlineStr">
        <is>
          <t>5880.TW</t>
        </is>
      </c>
      <c r="E1007" s="6" t="inlineStr">
        <is>
          <t>TW Stock</t>
        </is>
      </c>
      <c r="F1007" s="6" t="inlineStr">
        <is>
          <t>Volume Profile</t>
        </is>
      </c>
      <c r="G1007" s="6" t="inlineStr">
        <is>
          <t>多 ▲</t>
        </is>
      </c>
      <c r="H1007" s="19" t="inlineStr">
        <is>
          <t>0.33 張</t>
        </is>
      </c>
      <c r="I1007" s="6" t="inlineStr">
        <is>
          <t>價格回測 POC 支撐區  →  做多 ↑</t>
        </is>
      </c>
      <c r="J1007" s="6" t="n">
        <v>23.597202</v>
      </c>
      <c r="K1007" s="6" t="n">
        <v>23.490973</v>
      </c>
      <c r="L1007" s="6" t="n">
        <v>25.097578</v>
      </c>
      <c r="M1007" s="19" t="n">
        <v>23.490973</v>
      </c>
      <c r="N1007" s="6" t="inlineStr">
        <is>
          <t>移動停利出場 TSL  (-0.21R)</t>
        </is>
      </c>
      <c r="O1007" s="6" t="n">
        <v>166.68</v>
      </c>
      <c r="P1007" s="6" t="n">
        <v>-0.21</v>
      </c>
      <c r="Q1007" s="6" t="n">
        <v>-35.4</v>
      </c>
      <c r="R1007" s="6" t="n">
        <v>-0.45</v>
      </c>
      <c r="S1007" s="6" t="n">
        <v>-0.19</v>
      </c>
      <c r="T1007" s="6" t="n">
        <v>0.9399999999999999</v>
      </c>
    </row>
    <row r="1008">
      <c r="A1008" s="7" t="inlineStr">
        <is>
          <t>2023-11-14</t>
        </is>
      </c>
      <c r="B1008" s="7" t="inlineStr">
        <is>
          <t>2023-12-14</t>
        </is>
      </c>
      <c r="C1008" s="7" t="n">
        <v>30</v>
      </c>
      <c r="D1008" s="7" t="inlineStr">
        <is>
          <t>2855.TW</t>
        </is>
      </c>
      <c r="E1008" s="7" t="inlineStr">
        <is>
          <t>TW Stock</t>
        </is>
      </c>
      <c r="F1008" s="7" t="inlineStr">
        <is>
          <t>Volume Profile</t>
        </is>
      </c>
      <c r="G1008" s="7" t="inlineStr">
        <is>
          <t>多 ▲</t>
        </is>
      </c>
      <c r="H1008" s="21" t="inlineStr">
        <is>
          <t>0.51 張</t>
        </is>
      </c>
      <c r="I1008" s="7" t="inlineStr">
        <is>
          <t>價格回測 POC 支撐區  →  做多 ↑</t>
        </is>
      </c>
      <c r="J1008" s="7" t="n">
        <v>14.650851</v>
      </c>
      <c r="K1008" s="7" t="n">
        <v>15.805016</v>
      </c>
      <c r="L1008" s="7" t="n">
        <v>15.932984</v>
      </c>
      <c r="M1008" s="21" t="n">
        <v>15.932984</v>
      </c>
      <c r="N1008" s="7" t="inlineStr">
        <is>
          <t>止盈出場 TP 1:3  (+3.00R)</t>
        </is>
      </c>
      <c r="O1008" s="7" t="n">
        <v>218.45</v>
      </c>
      <c r="P1008" s="7" t="n">
        <v>3</v>
      </c>
      <c r="Q1008" s="7" t="n">
        <v>655.36</v>
      </c>
      <c r="R1008" s="7" t="n">
        <v>8.75</v>
      </c>
      <c r="S1008" s="7" t="n">
        <v>2.24</v>
      </c>
      <c r="T1008" s="7" t="n">
        <v>9.800000000000001</v>
      </c>
    </row>
    <row r="1009">
      <c r="A1009" s="7" t="inlineStr">
        <is>
          <t>2023-11-17</t>
        </is>
      </c>
      <c r="B1009" s="7" t="inlineStr">
        <is>
          <t>2023-12-14</t>
        </is>
      </c>
      <c r="C1009" s="7" t="n">
        <v>27</v>
      </c>
      <c r="D1009" s="7" t="inlineStr">
        <is>
          <t>XOM</t>
        </is>
      </c>
      <c r="E1009" s="7" t="inlineStr">
        <is>
          <t>US Stock</t>
        </is>
      </c>
      <c r="F1009" s="7" t="inlineStr">
        <is>
          <t>Volume Profile</t>
        </is>
      </c>
      <c r="G1009" s="7" t="inlineStr">
        <is>
          <t>空 ▼</t>
        </is>
      </c>
      <c r="H1009" s="21" t="inlineStr">
        <is>
          <t>76.84 股</t>
        </is>
      </c>
      <c r="I1009" s="7" t="inlineStr">
        <is>
          <t>價格反彈至 POC 阻力區  →  做空 ↓</t>
        </is>
      </c>
      <c r="J1009" s="7" t="n">
        <v>97.256294</v>
      </c>
      <c r="K1009" s="7" t="n">
        <v>93.993365</v>
      </c>
      <c r="L1009" s="7" t="n">
        <v>85.054271</v>
      </c>
      <c r="M1009" s="21" t="n">
        <v>93.993365</v>
      </c>
      <c r="N1009" s="7" t="inlineStr">
        <is>
          <t>移動停利出場 TSL  (+0.80R)</t>
        </is>
      </c>
      <c r="O1009" s="7" t="n">
        <v>312.55</v>
      </c>
      <c r="P1009" s="7" t="n">
        <v>0.8</v>
      </c>
      <c r="Q1009" s="7" t="n">
        <v>250.73</v>
      </c>
      <c r="R1009" s="7" t="n">
        <v>3.35</v>
      </c>
      <c r="S1009" s="7" t="n">
        <v>0.37</v>
      </c>
      <c r="T1009" s="7" t="n">
        <v>6.58</v>
      </c>
    </row>
    <row r="1010">
      <c r="A1010" s="6" t="inlineStr">
        <is>
          <t>2023-12-12</t>
        </is>
      </c>
      <c r="B1010" s="6" t="inlineStr">
        <is>
          <t>2023-12-15</t>
        </is>
      </c>
      <c r="C1010" s="6" t="n">
        <v>3</v>
      </c>
      <c r="D1010" s="6" t="inlineStr">
        <is>
          <t>2308.TW</t>
        </is>
      </c>
      <c r="E1010" s="6" t="inlineStr">
        <is>
          <t>TW Stock</t>
        </is>
      </c>
      <c r="F1010" s="6" t="inlineStr">
        <is>
          <t>趨勢動能</t>
        </is>
      </c>
      <c r="G1010" s="6" t="inlineStr">
        <is>
          <t>空 ▼</t>
        </is>
      </c>
      <c r="H1010" s="19" t="inlineStr">
        <is>
          <t>0.03 張</t>
        </is>
      </c>
      <c r="I1010" s="6" t="inlineStr">
        <is>
          <t>Supertrend 翻空 · 價格跌破 EMA200  →  做空 ↓</t>
        </is>
      </c>
      <c r="J1010" s="6" t="n">
        <v>290.336792</v>
      </c>
      <c r="K1010" s="6" t="n">
        <v>300.992184</v>
      </c>
      <c r="L1010" s="6" t="n">
        <v>253.640273</v>
      </c>
      <c r="M1010" s="19" t="n">
        <v>300.992184</v>
      </c>
      <c r="N1010" s="6" t="inlineStr">
        <is>
          <t>移動停利出場 TSL  (-0.87R)</t>
        </is>
      </c>
      <c r="O1010" s="6" t="n">
        <v>332.08</v>
      </c>
      <c r="P1010" s="6" t="n">
        <v>-0.87</v>
      </c>
      <c r="Q1010" s="6" t="n">
        <v>-289.28</v>
      </c>
      <c r="R1010" s="6" t="n">
        <v>-3.67</v>
      </c>
      <c r="S1010" s="6" t="n">
        <v>-3.99</v>
      </c>
      <c r="T1010" s="6" t="n">
        <v>-0.66</v>
      </c>
    </row>
    <row r="1011">
      <c r="A1011" s="6" t="inlineStr">
        <is>
          <t>2023-12-14</t>
        </is>
      </c>
      <c r="B1011" s="6" t="inlineStr">
        <is>
          <t>2023-12-15</t>
        </is>
      </c>
      <c r="C1011" s="6" t="n">
        <v>1</v>
      </c>
      <c r="D1011" s="6" t="inlineStr">
        <is>
          <t>3016.TW</t>
        </is>
      </c>
      <c r="E1011" s="6" t="inlineStr">
        <is>
          <t>TW Stock</t>
        </is>
      </c>
      <c r="F1011" s="6" t="inlineStr">
        <is>
          <t>Volume Profile</t>
        </is>
      </c>
      <c r="G1011" s="6" t="inlineStr">
        <is>
          <t>空 ▼</t>
        </is>
      </c>
      <c r="H1011" s="19" t="inlineStr">
        <is>
          <t>0.13 張</t>
        </is>
      </c>
      <c r="I1011" s="6" t="inlineStr">
        <is>
          <t>價格反彈至 POC 阻力區  →  做空 ↓</t>
        </is>
      </c>
      <c r="J1011" s="6" t="n">
        <v>61.344013</v>
      </c>
      <c r="K1011" s="6" t="n">
        <v>63.871996</v>
      </c>
      <c r="L1011" s="6" t="n">
        <v>53.760064</v>
      </c>
      <c r="M1011" s="19" t="n">
        <v>63.871996</v>
      </c>
      <c r="N1011" s="6" t="inlineStr">
        <is>
          <t>止損出場 SL  (-1.00R)</t>
        </is>
      </c>
      <c r="O1011" s="6" t="n">
        <v>330.22</v>
      </c>
      <c r="P1011" s="6" t="n">
        <v>-1</v>
      </c>
      <c r="Q1011" s="6" t="n">
        <v>-330.22</v>
      </c>
      <c r="R1011" s="6" t="n">
        <v>-4.12</v>
      </c>
      <c r="S1011" s="6" t="n">
        <v>-2.71</v>
      </c>
      <c r="T1011" s="6" t="n">
        <v>-2.71</v>
      </c>
    </row>
    <row r="1012">
      <c r="A1012" s="6" t="inlineStr">
        <is>
          <t>2023-12-07</t>
        </is>
      </c>
      <c r="B1012" s="6" t="inlineStr">
        <is>
          <t>2023-12-18</t>
        </is>
      </c>
      <c r="C1012" s="6" t="n">
        <v>11</v>
      </c>
      <c r="D1012" s="6" t="inlineStr">
        <is>
          <t>2369.TW</t>
        </is>
      </c>
      <c r="E1012" s="6" t="inlineStr">
        <is>
          <t>TW Stock</t>
        </is>
      </c>
      <c r="F1012" s="6" t="inlineStr">
        <is>
          <t>Volume Profile</t>
        </is>
      </c>
      <c r="G1012" s="6" t="inlineStr">
        <is>
          <t>多 ▲</t>
        </is>
      </c>
      <c r="H1012" s="19" t="inlineStr">
        <is>
          <t>0.34 張</t>
        </is>
      </c>
      <c r="I1012" s="6" t="inlineStr">
        <is>
          <t>價格回測 POC 支撐區  →  做多 ↑</t>
        </is>
      </c>
      <c r="J1012" s="6" t="n">
        <v>22.963942</v>
      </c>
      <c r="K1012" s="6" t="n">
        <v>21.94656</v>
      </c>
      <c r="L1012" s="6" t="n">
        <v>28.37175</v>
      </c>
      <c r="M1012" s="19" t="n">
        <v>21.94656</v>
      </c>
      <c r="N1012" s="6" t="inlineStr">
        <is>
          <t>移動停利出場 TSL  (-0.56R)</t>
        </is>
      </c>
      <c r="O1012" s="6" t="n">
        <v>617.23</v>
      </c>
      <c r="P1012" s="6" t="n">
        <v>-0.5600000000000001</v>
      </c>
      <c r="Q1012" s="6" t="n">
        <v>-348.36</v>
      </c>
      <c r="R1012" s="6" t="n">
        <v>-4.43</v>
      </c>
      <c r="S1012" s="6" t="n">
        <v>-5.15</v>
      </c>
      <c r="T1012" s="6" t="n">
        <v>0</v>
      </c>
    </row>
    <row r="1013">
      <c r="A1013" s="6" t="inlineStr">
        <is>
          <t>2023-11-29</t>
        </is>
      </c>
      <c r="B1013" s="6" t="inlineStr">
        <is>
          <t>2023-12-18</t>
        </is>
      </c>
      <c r="C1013" s="6" t="n">
        <v>19</v>
      </c>
      <c r="D1013" s="6" t="inlineStr">
        <is>
          <t>2206.TW</t>
        </is>
      </c>
      <c r="E1013" s="6" t="inlineStr">
        <is>
          <t>TW Stock</t>
        </is>
      </c>
      <c r="F1013" s="6" t="inlineStr">
        <is>
          <t>Volume Profile</t>
        </is>
      </c>
      <c r="G1013" s="6" t="inlineStr">
        <is>
          <t>多 ▲</t>
        </is>
      </c>
      <c r="H1013" s="19" t="inlineStr">
        <is>
          <t>0.12 張</t>
        </is>
      </c>
      <c r="I1013" s="6" t="inlineStr">
        <is>
          <t>價格回測 POC 支撐區  →  做多 ↑</t>
        </is>
      </c>
      <c r="J1013" s="6" t="n">
        <v>67.24483499999999</v>
      </c>
      <c r="K1013" s="6" t="n">
        <v>65.98253800000001</v>
      </c>
      <c r="L1013" s="6" t="n">
        <v>75.380607</v>
      </c>
      <c r="M1013" s="19" t="n">
        <v>65.98253800000001</v>
      </c>
      <c r="N1013" s="6" t="inlineStr">
        <is>
          <t>移動停利出場 TSL  (-0.47R)</t>
        </is>
      </c>
      <c r="O1013" s="6" t="n">
        <v>317.1</v>
      </c>
      <c r="P1013" s="6" t="n">
        <v>-0.47</v>
      </c>
      <c r="Q1013" s="6" t="n">
        <v>-147.6</v>
      </c>
      <c r="R1013" s="6" t="n">
        <v>-1.88</v>
      </c>
      <c r="S1013" s="6" t="n">
        <v>-3.54</v>
      </c>
      <c r="T1013" s="6" t="n">
        <v>0.82</v>
      </c>
    </row>
    <row r="1014">
      <c r="A1014" s="6" t="inlineStr">
        <is>
          <t>2023-12-16</t>
        </is>
      </c>
      <c r="B1014" s="6" t="inlineStr">
        <is>
          <t>2023-12-18</t>
        </is>
      </c>
      <c r="C1014" s="6" t="n">
        <v>2</v>
      </c>
      <c r="D1014" s="6" t="inlineStr">
        <is>
          <t>BYBIT:FILUSDT.P</t>
        </is>
      </c>
      <c r="E1014" s="6" t="inlineStr">
        <is>
          <t>Crypto</t>
        </is>
      </c>
      <c r="F1014" s="6" t="inlineStr">
        <is>
          <t>趨勢動能</t>
        </is>
      </c>
      <c r="G1014" s="6" t="inlineStr">
        <is>
          <t>多 ▲</t>
        </is>
      </c>
      <c r="H1014" s="19" t="inlineStr">
        <is>
          <t>1393.23 股</t>
        </is>
      </c>
      <c r="I1014" s="6" t="inlineStr">
        <is>
          <t>Supertrend 翻多 · 價格突破 EMA200  →  做多 ↑</t>
        </is>
      </c>
      <c r="J1014" s="6" t="n">
        <v>5.707</v>
      </c>
      <c r="K1014" s="6" t="n">
        <v>4.925541</v>
      </c>
      <c r="L1014" s="6" t="n">
        <v>8.270020000000001</v>
      </c>
      <c r="M1014" s="19" t="n">
        <v>4.925541</v>
      </c>
      <c r="N1014" s="6" t="inlineStr">
        <is>
          <t>移動停利出場 TSL  (-0.91R)</t>
        </is>
      </c>
      <c r="O1014" s="6" t="n">
        <v>1190.29</v>
      </c>
      <c r="P1014" s="6" t="n">
        <v>-0.91</v>
      </c>
      <c r="Q1014" s="6" t="n">
        <v>-1088.75</v>
      </c>
      <c r="R1014" s="6" t="n">
        <v>-13.69</v>
      </c>
      <c r="S1014" s="6" t="n">
        <v>-7.36</v>
      </c>
      <c r="T1014" s="6" t="n">
        <v>-6.97</v>
      </c>
    </row>
    <row r="1015">
      <c r="A1015" s="6" t="inlineStr">
        <is>
          <t>2023-12-13</t>
        </is>
      </c>
      <c r="B1015" s="6" t="inlineStr">
        <is>
          <t>2023-12-19</t>
        </is>
      </c>
      <c r="C1015" s="6" t="n">
        <v>6</v>
      </c>
      <c r="D1015" s="6" t="inlineStr">
        <is>
          <t>5880.TW</t>
        </is>
      </c>
      <c r="E1015" s="6" t="inlineStr">
        <is>
          <t>TW Stock</t>
        </is>
      </c>
      <c r="F1015" s="6" t="inlineStr">
        <is>
          <t>Volume Profile</t>
        </is>
      </c>
      <c r="G1015" s="6" t="inlineStr">
        <is>
          <t>多 ▲</t>
        </is>
      </c>
      <c r="H1015" s="19" t="inlineStr">
        <is>
          <t>0.34 張</t>
        </is>
      </c>
      <c r="I1015" s="6" t="inlineStr">
        <is>
          <t>價格回測 POC 支撐區  →  做多 ↑</t>
        </is>
      </c>
      <c r="J1015" s="6" t="n">
        <v>23.552763</v>
      </c>
      <c r="K1015" s="6" t="n">
        <v>23.529698</v>
      </c>
      <c r="L1015" s="6" t="n">
        <v>24.937988</v>
      </c>
      <c r="M1015" s="19" t="n">
        <v>23.529698</v>
      </c>
      <c r="N1015" s="6" t="inlineStr">
        <is>
          <t>移動停利出場 TSL  (-0.05R)</t>
        </is>
      </c>
      <c r="O1015" s="6" t="n">
        <v>155.32</v>
      </c>
      <c r="P1015" s="6" t="n">
        <v>-0.05</v>
      </c>
      <c r="Q1015" s="6" t="n">
        <v>-7.76</v>
      </c>
      <c r="R1015" s="6" t="n">
        <v>-0.1</v>
      </c>
      <c r="S1015" s="6" t="n">
        <v>0.75</v>
      </c>
      <c r="T1015" s="6" t="n">
        <v>1.32</v>
      </c>
    </row>
    <row r="1016">
      <c r="A1016" s="6" t="inlineStr">
        <is>
          <t>2023-12-15</t>
        </is>
      </c>
      <c r="B1016" s="6" t="inlineStr">
        <is>
          <t>2023-12-21</t>
        </is>
      </c>
      <c r="C1016" s="6" t="n">
        <v>6</v>
      </c>
      <c r="D1016" s="6" t="inlineStr">
        <is>
          <t>6491.TW</t>
        </is>
      </c>
      <c r="E1016" s="6" t="inlineStr">
        <is>
          <t>TW Stock</t>
        </is>
      </c>
      <c r="F1016" s="6" t="inlineStr">
        <is>
          <t>Volume Profile</t>
        </is>
      </c>
      <c r="G1016" s="6" t="inlineStr">
        <is>
          <t>多 ▲</t>
        </is>
      </c>
      <c r="H1016" s="19" t="inlineStr">
        <is>
          <t>0.02 張</t>
        </is>
      </c>
      <c r="I1016" s="6" t="inlineStr">
        <is>
          <t>價格回測 POC 支撐區  →  做多 ↑</t>
        </is>
      </c>
      <c r="J1016" s="6" t="n">
        <v>382.686798</v>
      </c>
      <c r="K1016" s="6" t="n">
        <v>365.614815</v>
      </c>
      <c r="L1016" s="6" t="n">
        <v>444.043369</v>
      </c>
      <c r="M1016" s="19" t="n">
        <v>365.614815</v>
      </c>
      <c r="N1016" s="6" t="inlineStr">
        <is>
          <t>移動停利出場 TSL  (-0.83R)</t>
        </is>
      </c>
      <c r="O1016" s="6" t="n">
        <v>424.94</v>
      </c>
      <c r="P1016" s="6" t="n">
        <v>-0.83</v>
      </c>
      <c r="Q1016" s="6" t="n">
        <v>-354.71</v>
      </c>
      <c r="R1016" s="6" t="n">
        <v>-4.46</v>
      </c>
      <c r="S1016" s="6" t="n">
        <v>-4.7</v>
      </c>
      <c r="T1016" s="6" t="n">
        <v>-1.61</v>
      </c>
    </row>
    <row r="1017">
      <c r="A1017" s="7" t="inlineStr">
        <is>
          <t>2023-11-14</t>
        </is>
      </c>
      <c r="B1017" s="7" t="inlineStr">
        <is>
          <t>2023-12-22</t>
        </is>
      </c>
      <c r="C1017" s="7" t="n">
        <v>38</v>
      </c>
      <c r="D1017" s="7" t="inlineStr">
        <is>
          <t>ITW</t>
        </is>
      </c>
      <c r="E1017" s="7" t="inlineStr">
        <is>
          <t>US Stock</t>
        </is>
      </c>
      <c r="F1017" s="7" t="inlineStr">
        <is>
          <t>趨勢動能</t>
        </is>
      </c>
      <c r="G1017" s="7" t="inlineStr">
        <is>
          <t>多 ▲</t>
        </is>
      </c>
      <c r="H1017" s="21" t="inlineStr">
        <is>
          <t>33.61 股</t>
        </is>
      </c>
      <c r="I1017" s="7" t="inlineStr">
        <is>
          <t>Supertrend 翻多 · 價格突破 EMA200  →  做多 ↑</t>
        </is>
      </c>
      <c r="J1017" s="7" t="n">
        <v>222.834991</v>
      </c>
      <c r="K1017" s="7" t="n">
        <v>241.367389</v>
      </c>
      <c r="L1017" s="7" t="n">
        <v>247.245248</v>
      </c>
      <c r="M1017" s="21" t="n">
        <v>247.245248</v>
      </c>
      <c r="N1017" s="7" t="inlineStr">
        <is>
          <t>止盈出場 TP 1:3  (+3.00R)</t>
        </is>
      </c>
      <c r="O1017" s="7" t="n">
        <v>273.45</v>
      </c>
      <c r="P1017" s="7" t="n">
        <v>3</v>
      </c>
      <c r="Q1017" s="7" t="n">
        <v>820.35</v>
      </c>
      <c r="R1017" s="7" t="n">
        <v>10.95</v>
      </c>
      <c r="S1017" s="7" t="n">
        <v>0.46</v>
      </c>
      <c r="T1017" s="7" t="n">
        <v>10.78</v>
      </c>
    </row>
    <row r="1018">
      <c r="A1018" s="6" t="inlineStr">
        <is>
          <t>2023-12-19</t>
        </is>
      </c>
      <c r="B1018" s="6" t="inlineStr">
        <is>
          <t>2023-12-25</t>
        </is>
      </c>
      <c r="C1018" s="6" t="n">
        <v>6</v>
      </c>
      <c r="D1018" s="6" t="inlineStr">
        <is>
          <t>9917.TW</t>
        </is>
      </c>
      <c r="E1018" s="6" t="inlineStr">
        <is>
          <t>TW Stock</t>
        </is>
      </c>
      <c r="F1018" s="6" t="inlineStr">
        <is>
          <t>Volume Profile</t>
        </is>
      </c>
      <c r="G1018" s="6" t="inlineStr">
        <is>
          <t>多 ▲</t>
        </is>
      </c>
      <c r="H1018" s="19" t="inlineStr">
        <is>
          <t>0.07 張</t>
        </is>
      </c>
      <c r="I1018" s="6" t="inlineStr">
        <is>
          <t>價格回測 POC 支撐區  →  做多 ↑</t>
        </is>
      </c>
      <c r="J1018" s="6" t="n">
        <v>112.629662</v>
      </c>
      <c r="K1018" s="6" t="n">
        <v>107.343605</v>
      </c>
      <c r="L1018" s="6" t="n">
        <v>129.70768</v>
      </c>
      <c r="M1018" s="19" t="n">
        <v>107.343605</v>
      </c>
      <c r="N1018" s="6" t="inlineStr">
        <is>
          <t>移動停利出場 TSL  (-0.93R)</t>
        </is>
      </c>
      <c r="O1018" s="6" t="n">
        <v>393.83</v>
      </c>
      <c r="P1018" s="6" t="n">
        <v>-0.93</v>
      </c>
      <c r="Q1018" s="6" t="n">
        <v>-365.7</v>
      </c>
      <c r="R1018" s="6" t="n">
        <v>-4.69</v>
      </c>
      <c r="S1018" s="6" t="n">
        <v>-4.08</v>
      </c>
      <c r="T1018" s="6" t="n">
        <v>0.41</v>
      </c>
    </row>
    <row r="1019">
      <c r="A1019" s="7" t="inlineStr">
        <is>
          <t>2023-12-21</t>
        </is>
      </c>
      <c r="B1019" s="7" t="inlineStr">
        <is>
          <t>2023-12-27</t>
        </is>
      </c>
      <c r="C1019" s="7" t="n">
        <v>6</v>
      </c>
      <c r="D1019" s="7" t="inlineStr">
        <is>
          <t>2303.TW</t>
        </is>
      </c>
      <c r="E1019" s="7" t="inlineStr">
        <is>
          <t>TW Stock</t>
        </is>
      </c>
      <c r="F1019" s="7" t="inlineStr">
        <is>
          <t>Volume Profile</t>
        </is>
      </c>
      <c r="G1019" s="7" t="inlineStr">
        <is>
          <t>多 ▲</t>
        </is>
      </c>
      <c r="H1019" s="21" t="inlineStr">
        <is>
          <t>0.18 張</t>
        </is>
      </c>
      <c r="I1019" s="7" t="inlineStr">
        <is>
          <t>價格回測 POC 支撐區  →  做多 ↑</t>
        </is>
      </c>
      <c r="J1019" s="7" t="n">
        <v>43.957577</v>
      </c>
      <c r="K1019" s="7" t="n">
        <v>45.959977</v>
      </c>
      <c r="L1019" s="7" t="n">
        <v>48.25808</v>
      </c>
      <c r="M1019" s="21" t="n">
        <v>45.959977</v>
      </c>
      <c r="N1019" s="7" t="inlineStr">
        <is>
          <t>移動停利出場 TSL  (+1.40R)</t>
        </is>
      </c>
      <c r="O1019" s="7" t="n">
        <v>252.95</v>
      </c>
      <c r="P1019" s="7" t="n">
        <v>1.4</v>
      </c>
      <c r="Q1019" s="7" t="n">
        <v>353.33</v>
      </c>
      <c r="R1019" s="7" t="n">
        <v>4.56</v>
      </c>
      <c r="S1019" s="7" t="n">
        <v>1.21</v>
      </c>
      <c r="T1019" s="7" t="n">
        <v>8.300000000000001</v>
      </c>
    </row>
    <row r="1020">
      <c r="A1020" s="7" t="inlineStr">
        <is>
          <t>2023-11-02</t>
        </is>
      </c>
      <c r="B1020" s="7" t="inlineStr">
        <is>
          <t>2023-12-28</t>
        </is>
      </c>
      <c r="C1020" s="7" t="n">
        <v>56</v>
      </c>
      <c r="D1020" s="7" t="inlineStr">
        <is>
          <t>PH</t>
        </is>
      </c>
      <c r="E1020" s="7" t="inlineStr">
        <is>
          <t>US Stock</t>
        </is>
      </c>
      <c r="F1020" s="7" t="inlineStr">
        <is>
          <t>趨勢動能</t>
        </is>
      </c>
      <c r="G1020" s="7" t="inlineStr">
        <is>
          <t>多 ▲</t>
        </is>
      </c>
      <c r="H1020" s="21" t="inlineStr">
        <is>
          <t>19.22 股</t>
        </is>
      </c>
      <c r="I1020" s="7" t="inlineStr">
        <is>
          <t>Supertrend 翻多 · 價格突破 EMA200  →  做多 ↑</t>
        </is>
      </c>
      <c r="J1020" s="7" t="n">
        <v>394.1521</v>
      </c>
      <c r="K1020" s="7" t="n">
        <v>438.72757</v>
      </c>
      <c r="L1020" s="7" t="n">
        <v>463.775975</v>
      </c>
      <c r="M1020" s="21" t="n">
        <v>438.72757</v>
      </c>
      <c r="N1020" s="7" t="inlineStr">
        <is>
          <t>移動停利出場 TSL  (+1.92R)</t>
        </is>
      </c>
      <c r="O1020" s="7" t="n">
        <v>446.05</v>
      </c>
      <c r="P1020" s="7" t="n">
        <v>1.92</v>
      </c>
      <c r="Q1020" s="7" t="n">
        <v>856.72</v>
      </c>
      <c r="R1020" s="7" t="n">
        <v>11.31</v>
      </c>
      <c r="S1020" s="7" t="n">
        <v>-0.84</v>
      </c>
      <c r="T1020" s="7" t="n">
        <v>14.67</v>
      </c>
    </row>
    <row r="1021">
      <c r="A1021" s="7" t="inlineStr">
        <is>
          <t>2023-11-15</t>
        </is>
      </c>
      <c r="B1021" s="7" t="inlineStr">
        <is>
          <t>2023-12-28</t>
        </is>
      </c>
      <c r="C1021" s="7" t="n">
        <v>43</v>
      </c>
      <c r="D1021" s="7" t="inlineStr">
        <is>
          <t>6446.TW</t>
        </is>
      </c>
      <c r="E1021" s="7" t="inlineStr">
        <is>
          <t>TW Stock</t>
        </is>
      </c>
      <c r="F1021" s="7" t="inlineStr">
        <is>
          <t>Volume Profile</t>
        </is>
      </c>
      <c r="G1021" s="7" t="inlineStr">
        <is>
          <t>空 ▼</t>
        </is>
      </c>
      <c r="H1021" s="21" t="inlineStr">
        <is>
          <t>0.02 張</t>
        </is>
      </c>
      <c r="I1021" s="7" t="inlineStr">
        <is>
          <t>價格反彈至 POC 阻力區  →  做空 ↓</t>
        </is>
      </c>
      <c r="J1021" s="7" t="n">
        <v>321.905914</v>
      </c>
      <c r="K1021" s="7" t="n">
        <v>310.634419</v>
      </c>
      <c r="L1021" s="7" t="n">
        <v>247.511081</v>
      </c>
      <c r="M1021" s="21" t="n">
        <v>310.634419</v>
      </c>
      <c r="N1021" s="7" t="inlineStr">
        <is>
          <t>移動停利出場 TSL  (+0.45R)</t>
        </is>
      </c>
      <c r="O1021" s="7" t="n">
        <v>577.41</v>
      </c>
      <c r="P1021" s="7" t="n">
        <v>0.45</v>
      </c>
      <c r="Q1021" s="7" t="n">
        <v>262.45</v>
      </c>
      <c r="R1021" s="7" t="n">
        <v>3.5</v>
      </c>
      <c r="S1021" s="7" t="n">
        <v>-2.79</v>
      </c>
      <c r="T1021" s="7" t="n">
        <v>7.54</v>
      </c>
    </row>
    <row r="1022">
      <c r="A1022" s="7" t="inlineStr">
        <is>
          <t>2023-12-28</t>
        </is>
      </c>
      <c r="B1022" s="7" t="inlineStr">
        <is>
          <t>2023-12-29</t>
        </is>
      </c>
      <c r="C1022" s="7" t="n">
        <v>1</v>
      </c>
      <c r="D1022" s="7" t="inlineStr">
        <is>
          <t>2352.TW</t>
        </is>
      </c>
      <c r="E1022" s="7" t="inlineStr">
        <is>
          <t>TW Stock</t>
        </is>
      </c>
      <c r="F1022" s="7" t="inlineStr">
        <is>
          <t>Volume Profile</t>
        </is>
      </c>
      <c r="G1022" s="7" t="inlineStr">
        <is>
          <t>多 ▲</t>
        </is>
      </c>
      <c r="H1022" s="21" t="inlineStr">
        <is>
          <t>0.17 張</t>
        </is>
      </c>
      <c r="I1022" s="7" t="inlineStr">
        <is>
          <t>價格回測 POC 支撐區  →  做多 ↑</t>
        </is>
      </c>
      <c r="J1022" s="7" t="n">
        <v>47.301208</v>
      </c>
      <c r="K1022" s="7" t="n">
        <v>49.096036</v>
      </c>
      <c r="L1022" s="7" t="n">
        <v>53.191751</v>
      </c>
      <c r="M1022" s="21" t="n">
        <v>49.096036</v>
      </c>
      <c r="N1022" s="7" t="inlineStr">
        <is>
          <t>移動停利出場 TSL  (+0.91R)</t>
        </is>
      </c>
      <c r="O1022" s="7" t="n">
        <v>329.98</v>
      </c>
      <c r="P1022" s="7" t="n">
        <v>0.91</v>
      </c>
      <c r="Q1022" s="7" t="n">
        <v>301.63</v>
      </c>
      <c r="R1022" s="7" t="n">
        <v>3.79</v>
      </c>
      <c r="S1022" s="7" t="n">
        <v>7.99</v>
      </c>
      <c r="T1022" s="7" t="n">
        <v>7.99</v>
      </c>
    </row>
    <row r="1023">
      <c r="A1023" s="7" t="inlineStr">
        <is>
          <t>2023-12-11</t>
        </is>
      </c>
      <c r="B1023" s="7" t="inlineStr">
        <is>
          <t>2024-01-02</t>
        </is>
      </c>
      <c r="C1023" s="7" t="n">
        <v>22</v>
      </c>
      <c r="D1023" s="7" t="inlineStr">
        <is>
          <t>NVDA</t>
        </is>
      </c>
      <c r="E1023" s="7" t="inlineStr">
        <is>
          <t>US Stock</t>
        </is>
      </c>
      <c r="F1023" s="7" t="inlineStr">
        <is>
          <t>Volume Profile</t>
        </is>
      </c>
      <c r="G1023" s="7" t="inlineStr">
        <is>
          <t>多 ▲</t>
        </is>
      </c>
      <c r="H1023" s="21" t="inlineStr">
        <is>
          <t>169.49 股</t>
        </is>
      </c>
      <c r="I1023" s="7" t="inlineStr">
        <is>
          <t>價格回測 POC 支撐區  →  做多 ↑</t>
        </is>
      </c>
      <c r="J1023" s="7" t="n">
        <v>46.598511</v>
      </c>
      <c r="K1023" s="7" t="n">
        <v>48.006022</v>
      </c>
      <c r="L1023" s="7" t="n">
        <v>55.045291</v>
      </c>
      <c r="M1023" s="21" t="n">
        <v>48.006022</v>
      </c>
      <c r="N1023" s="7" t="inlineStr">
        <is>
          <t>移動停利出場 TSL  (+0.50R)</t>
        </is>
      </c>
      <c r="O1023" s="7" t="n">
        <v>477.2</v>
      </c>
      <c r="P1023" s="7" t="n">
        <v>0.5</v>
      </c>
      <c r="Q1023" s="7" t="n">
        <v>238.55</v>
      </c>
      <c r="R1023" s="7" t="n">
        <v>3.02</v>
      </c>
      <c r="S1023" s="7" t="n">
        <v>2.21</v>
      </c>
      <c r="T1023" s="7" t="n">
        <v>7.4</v>
      </c>
    </row>
    <row r="1024">
      <c r="A1024" s="7" t="inlineStr">
        <is>
          <t>2023-12-13</t>
        </is>
      </c>
      <c r="B1024" s="7" t="inlineStr">
        <is>
          <t>2024-01-02</t>
        </is>
      </c>
      <c r="C1024" s="7" t="n">
        <v>20</v>
      </c>
      <c r="D1024" s="7" t="inlineStr">
        <is>
          <t>MRVL</t>
        </is>
      </c>
      <c r="E1024" s="7" t="inlineStr">
        <is>
          <t>US Stock</t>
        </is>
      </c>
      <c r="F1024" s="7" t="inlineStr">
        <is>
          <t>趨勢動能</t>
        </is>
      </c>
      <c r="G1024" s="7" t="inlineStr">
        <is>
          <t>多 ▲</t>
        </is>
      </c>
      <c r="H1024" s="21" t="inlineStr">
        <is>
          <t>139.58 股</t>
        </is>
      </c>
      <c r="I1024" s="7" t="inlineStr">
        <is>
          <t>Supertrend 翻多 · 價格突破 EMA200  →  做多 ↑</t>
        </is>
      </c>
      <c r="J1024" s="7" t="n">
        <v>56.759819</v>
      </c>
      <c r="K1024" s="7" t="n">
        <v>57.923968</v>
      </c>
      <c r="L1024" s="7" t="n">
        <v>68.163945</v>
      </c>
      <c r="M1024" s="21" t="n">
        <v>57.923968</v>
      </c>
      <c r="N1024" s="7" t="inlineStr">
        <is>
          <t>移動停利出場 TSL  (+0.31R)</t>
        </is>
      </c>
      <c r="O1024" s="7" t="n">
        <v>530.59</v>
      </c>
      <c r="P1024" s="7" t="n">
        <v>0.31</v>
      </c>
      <c r="Q1024" s="7" t="n">
        <v>162.49</v>
      </c>
      <c r="R1024" s="7" t="n">
        <v>2.05</v>
      </c>
      <c r="S1024" s="7" t="n">
        <v>0.58</v>
      </c>
      <c r="T1024" s="7" t="n">
        <v>7.15</v>
      </c>
    </row>
    <row r="1025">
      <c r="A1025" s="6" t="inlineStr">
        <is>
          <t>2023-12-29</t>
        </is>
      </c>
      <c r="B1025" s="6" t="inlineStr">
        <is>
          <t>2024-01-03</t>
        </is>
      </c>
      <c r="C1025" s="6" t="n">
        <v>5</v>
      </c>
      <c r="D1025" s="6" t="inlineStr">
        <is>
          <t>2352.TW</t>
        </is>
      </c>
      <c r="E1025" s="6" t="inlineStr">
        <is>
          <t>TW Stock</t>
        </is>
      </c>
      <c r="F1025" s="6" t="inlineStr">
        <is>
          <t>趨勢動能</t>
        </is>
      </c>
      <c r="G1025" s="6" t="inlineStr">
        <is>
          <t>多 ▲</t>
        </is>
      </c>
      <c r="H1025" s="19" t="inlineStr">
        <is>
          <t>0.16 張</t>
        </is>
      </c>
      <c r="I1025" s="6" t="inlineStr">
        <is>
          <t>Supertrend 翻多 · 價格突破 EMA200  →  做多 ↑</t>
        </is>
      </c>
      <c r="J1025" s="6" t="n">
        <v>51.078922</v>
      </c>
      <c r="K1025" s="6" t="n">
        <v>48.617172</v>
      </c>
      <c r="L1025" s="6" t="n">
        <v>58.464172</v>
      </c>
      <c r="M1025" s="19" t="n">
        <v>48.617172</v>
      </c>
      <c r="N1025" s="6" t="inlineStr">
        <is>
          <t>止損出場 SL  (-1.00R)</t>
        </is>
      </c>
      <c r="O1025" s="6" t="n">
        <v>384.56</v>
      </c>
      <c r="P1025" s="6" t="n">
        <v>-1</v>
      </c>
      <c r="Q1025" s="6" t="n">
        <v>-384.56</v>
      </c>
      <c r="R1025" s="6" t="n">
        <v>-4.82</v>
      </c>
      <c r="S1025" s="6" t="n">
        <v>-5.73</v>
      </c>
      <c r="T1025" s="6" t="n">
        <v>-2.5</v>
      </c>
    </row>
    <row r="1026">
      <c r="A1026" s="6" t="inlineStr">
        <is>
          <t>2023-12-28</t>
        </is>
      </c>
      <c r="B1026" s="6" t="inlineStr">
        <is>
          <t>2024-01-03</t>
        </is>
      </c>
      <c r="C1026" s="6" t="n">
        <v>6</v>
      </c>
      <c r="D1026" s="6" t="inlineStr">
        <is>
          <t>TSLA</t>
        </is>
      </c>
      <c r="E1026" s="6" t="inlineStr">
        <is>
          <t>US Stock</t>
        </is>
      </c>
      <c r="F1026" s="6" t="inlineStr">
        <is>
          <t>Volume Profile</t>
        </is>
      </c>
      <c r="G1026" s="6" t="inlineStr">
        <is>
          <t>多 ▲</t>
        </is>
      </c>
      <c r="H1026" s="19" t="inlineStr">
        <is>
          <t>31.40 股</t>
        </is>
      </c>
      <c r="I1026" s="6" t="inlineStr">
        <is>
          <t>價格回測 POC 支撐區  →  做多 ↑</t>
        </is>
      </c>
      <c r="J1026" s="6" t="n">
        <v>253.179993</v>
      </c>
      <c r="K1026" s="6" t="n">
        <v>237.958326</v>
      </c>
      <c r="L1026" s="6" t="n">
        <v>306.152686</v>
      </c>
      <c r="M1026" s="19" t="n">
        <v>237.958326</v>
      </c>
      <c r="N1026" s="6" t="inlineStr">
        <is>
          <t>移動停利出場 TSL  (-0.86R)</t>
        </is>
      </c>
      <c r="O1026" s="6" t="n">
        <v>554.4</v>
      </c>
      <c r="P1026" s="6" t="n">
        <v>-0.86</v>
      </c>
      <c r="Q1026" s="6" t="n">
        <v>-477.92</v>
      </c>
      <c r="R1026" s="6" t="n">
        <v>-6.01</v>
      </c>
      <c r="S1026" s="6" t="n">
        <v>-5.82</v>
      </c>
      <c r="T1026" s="6" t="n">
        <v>-1.86</v>
      </c>
    </row>
    <row r="1027">
      <c r="A1027" s="7" t="inlineStr">
        <is>
          <t>2023-12-19</t>
        </is>
      </c>
      <c r="B1027" s="7" t="inlineStr">
        <is>
          <t>2024-01-03</t>
        </is>
      </c>
      <c r="C1027" s="7" t="n">
        <v>15</v>
      </c>
      <c r="D1027" s="7" t="inlineStr">
        <is>
          <t>2855.TW</t>
        </is>
      </c>
      <c r="E1027" s="7" t="inlineStr">
        <is>
          <t>TW Stock</t>
        </is>
      </c>
      <c r="F1027" s="7" t="inlineStr">
        <is>
          <t>Volume Profile</t>
        </is>
      </c>
      <c r="G1027" s="7" t="inlineStr">
        <is>
          <t>多 ▲</t>
        </is>
      </c>
      <c r="H1027" s="21" t="inlineStr">
        <is>
          <t>0.49 張</t>
        </is>
      </c>
      <c r="I1027" s="7" t="inlineStr">
        <is>
          <t>價格回測 POC 支撐區  →  做多 ↑</t>
        </is>
      </c>
      <c r="J1027" s="7" t="n">
        <v>15.758898</v>
      </c>
      <c r="K1027" s="7" t="n">
        <v>15.843171</v>
      </c>
      <c r="L1027" s="7" t="n">
        <v>16.94839</v>
      </c>
      <c r="M1027" s="21" t="n">
        <v>15.843171</v>
      </c>
      <c r="N1027" s="7" t="inlineStr">
        <is>
          <t>移動停利出場 TSL  (+0.21R)</t>
        </is>
      </c>
      <c r="O1027" s="7" t="n">
        <v>196.05</v>
      </c>
      <c r="P1027" s="7" t="n">
        <v>0.21</v>
      </c>
      <c r="Q1027" s="7" t="n">
        <v>41.67</v>
      </c>
      <c r="R1027" s="7" t="n">
        <v>0.53</v>
      </c>
      <c r="S1027" s="7" t="n">
        <v>0.52</v>
      </c>
      <c r="T1027" s="7" t="n">
        <v>2.34</v>
      </c>
    </row>
    <row r="1028">
      <c r="A1028" s="7" t="inlineStr">
        <is>
          <t>2023-12-11</t>
        </is>
      </c>
      <c r="B1028" s="7" t="inlineStr">
        <is>
          <t>2024-01-03</t>
        </is>
      </c>
      <c r="C1028" s="7" t="n">
        <v>23</v>
      </c>
      <c r="D1028" s="7" t="inlineStr">
        <is>
          <t>XAUUSD</t>
        </is>
      </c>
      <c r="E1028" s="7" t="inlineStr">
        <is>
          <t>Commodity</t>
        </is>
      </c>
      <c r="F1028" s="7" t="inlineStr">
        <is>
          <t>Volume Profile</t>
        </is>
      </c>
      <c r="G1028" s="7" t="inlineStr">
        <is>
          <t>多 ▲</t>
        </is>
      </c>
      <c r="H1028" s="21" t="inlineStr">
        <is>
          <t>3.99 股</t>
        </is>
      </c>
      <c r="I1028" s="7" t="inlineStr">
        <is>
          <t>價格回測 POC 支撐區  →  做多 ↑</t>
        </is>
      </c>
      <c r="J1028" s="7" t="n">
        <v>1978</v>
      </c>
      <c r="K1028" s="7" t="n">
        <v>2044.187722</v>
      </c>
      <c r="L1028" s="7" t="n">
        <v>2122.947757</v>
      </c>
      <c r="M1028" s="21" t="n">
        <v>2044.187722</v>
      </c>
      <c r="N1028" s="7" t="inlineStr">
        <is>
          <t>移動停利出場 TSL  (+1.37R)</t>
        </is>
      </c>
      <c r="O1028" s="7" t="n">
        <v>192.92</v>
      </c>
      <c r="P1028" s="7" t="n">
        <v>1.37</v>
      </c>
      <c r="Q1028" s="7" t="n">
        <v>264.28</v>
      </c>
      <c r="R1028" s="7" t="n">
        <v>3.35</v>
      </c>
      <c r="S1028" s="7" t="n">
        <v>-0.01</v>
      </c>
      <c r="T1028" s="7" t="n">
        <v>5.25</v>
      </c>
    </row>
    <row r="1029">
      <c r="A1029" s="6" t="inlineStr">
        <is>
          <t>2023-12-20</t>
        </is>
      </c>
      <c r="B1029" s="6" t="inlineStr">
        <is>
          <t>2024-01-03</t>
        </is>
      </c>
      <c r="C1029" s="6" t="n">
        <v>14</v>
      </c>
      <c r="D1029" s="6" t="inlineStr">
        <is>
          <t>5880.TW</t>
        </is>
      </c>
      <c r="E1029" s="6" t="inlineStr">
        <is>
          <t>TW Stock</t>
        </is>
      </c>
      <c r="F1029" s="6" t="inlineStr">
        <is>
          <t>Volume Profile</t>
        </is>
      </c>
      <c r="G1029" s="6" t="inlineStr">
        <is>
          <t>多 ▲</t>
        </is>
      </c>
      <c r="H1029" s="19" t="inlineStr">
        <is>
          <t>0.33 張</t>
        </is>
      </c>
      <c r="I1029" s="6" t="inlineStr">
        <is>
          <t>價格回測 POC 支撐區  →  做多 ↑</t>
        </is>
      </c>
      <c r="J1029" s="6" t="n">
        <v>23.419445</v>
      </c>
      <c r="K1029" s="6" t="n">
        <v>23.39856</v>
      </c>
      <c r="L1029" s="6" t="n">
        <v>24.854964</v>
      </c>
      <c r="M1029" s="19" t="n">
        <v>23.39856</v>
      </c>
      <c r="N1029" s="6" t="inlineStr">
        <is>
          <t>移動停利出場 TSL  (-0.04R)</t>
        </is>
      </c>
      <c r="O1029" s="6" t="n">
        <v>159.2</v>
      </c>
      <c r="P1029" s="6" t="n">
        <v>-0.04</v>
      </c>
      <c r="Q1029" s="6" t="n">
        <v>-6.95</v>
      </c>
      <c r="R1029" s="6" t="n">
        <v>-0.09</v>
      </c>
      <c r="S1029" s="6" t="n">
        <v>-0.76</v>
      </c>
      <c r="T1029" s="6" t="n">
        <v>1.9</v>
      </c>
    </row>
    <row r="1030">
      <c r="A1030" s="6" t="inlineStr">
        <is>
          <t>2024-01-03</t>
        </is>
      </c>
      <c r="B1030" s="6" t="inlineStr">
        <is>
          <t>2024-01-04</t>
        </is>
      </c>
      <c r="C1030" s="6" t="n">
        <v>1</v>
      </c>
      <c r="D1030" s="6" t="inlineStr">
        <is>
          <t>MPC</t>
        </is>
      </c>
      <c r="E1030" s="6" t="inlineStr">
        <is>
          <t>US Stock</t>
        </is>
      </c>
      <c r="F1030" s="6" t="inlineStr">
        <is>
          <t>趨勢動能</t>
        </is>
      </c>
      <c r="G1030" s="6" t="inlineStr">
        <is>
          <t>多 ▲</t>
        </is>
      </c>
      <c r="H1030" s="19" t="inlineStr">
        <is>
          <t>52.87 股</t>
        </is>
      </c>
      <c r="I1030" s="6" t="inlineStr">
        <is>
          <t>Supertrend 翻多 · 價格突破 EMA200  →  做多 ↑</t>
        </is>
      </c>
      <c r="J1030" s="6" t="n">
        <v>150.621277</v>
      </c>
      <c r="K1030" s="6" t="n">
        <v>146.697719</v>
      </c>
      <c r="L1030" s="6" t="n">
        <v>172.970538</v>
      </c>
      <c r="M1030" s="19" t="n">
        <v>146.697719</v>
      </c>
      <c r="N1030" s="6" t="inlineStr">
        <is>
          <t>移動停利出場 TSL  (-0.53R)</t>
        </is>
      </c>
      <c r="O1030" s="6" t="n">
        <v>393.86</v>
      </c>
      <c r="P1030" s="6" t="n">
        <v>-0.53</v>
      </c>
      <c r="Q1030" s="6" t="n">
        <v>-207.43</v>
      </c>
      <c r="R1030" s="6" t="n">
        <v>-2.6</v>
      </c>
      <c r="S1030" s="6" t="n">
        <v>-2.84</v>
      </c>
      <c r="T1030" s="6" t="n">
        <v>-2.84</v>
      </c>
    </row>
    <row r="1031">
      <c r="A1031" s="6" t="inlineStr">
        <is>
          <t>2024-01-03</t>
        </is>
      </c>
      <c r="B1031" s="6" t="inlineStr">
        <is>
          <t>2024-01-04</t>
        </is>
      </c>
      <c r="C1031" s="6" t="n">
        <v>1</v>
      </c>
      <c r="D1031" s="6" t="inlineStr">
        <is>
          <t>2206.TW</t>
        </is>
      </c>
      <c r="E1031" s="6" t="inlineStr">
        <is>
          <t>TW Stock</t>
        </is>
      </c>
      <c r="F1031" s="6" t="inlineStr">
        <is>
          <t>趨勢動能</t>
        </is>
      </c>
      <c r="G1031" s="6" t="inlineStr">
        <is>
          <t>多 ▲</t>
        </is>
      </c>
      <c r="H1031" s="19" t="inlineStr">
        <is>
          <t>0.12 張</t>
        </is>
      </c>
      <c r="I1031" s="6" t="inlineStr">
        <is>
          <t>Supertrend 翻多 · 價格突破 EMA200  →  做多 ↑</t>
        </is>
      </c>
      <c r="J1031" s="6" t="n">
        <v>68.52744300000001</v>
      </c>
      <c r="K1031" s="6" t="n">
        <v>67.685294</v>
      </c>
      <c r="L1031" s="6" t="n">
        <v>75.349687</v>
      </c>
      <c r="M1031" s="19" t="n">
        <v>67.685294</v>
      </c>
      <c r="N1031" s="6" t="inlineStr">
        <is>
          <t>移動停利出場 TSL  (-0.37R)</t>
        </is>
      </c>
      <c r="O1031" s="6" t="n">
        <v>264.26</v>
      </c>
      <c r="P1031" s="6" t="n">
        <v>-0.37</v>
      </c>
      <c r="Q1031" s="6" t="n">
        <v>-97.86</v>
      </c>
      <c r="R1031" s="6" t="n">
        <v>-1.23</v>
      </c>
      <c r="S1031" s="6" t="n">
        <v>-1.87</v>
      </c>
      <c r="T1031" s="6" t="n">
        <v>-1.87</v>
      </c>
    </row>
    <row r="1032">
      <c r="A1032" s="7" t="inlineStr">
        <is>
          <t>2023-12-14</t>
        </is>
      </c>
      <c r="B1032" s="7" t="inlineStr">
        <is>
          <t>2024-01-08</t>
        </is>
      </c>
      <c r="C1032" s="7" t="n">
        <v>25</v>
      </c>
      <c r="D1032" s="7" t="inlineStr">
        <is>
          <t>PYPL</t>
        </is>
      </c>
      <c r="E1032" s="7" t="inlineStr">
        <is>
          <t>US Stock</t>
        </is>
      </c>
      <c r="F1032" s="7" t="inlineStr">
        <is>
          <t>Volume Profile</t>
        </is>
      </c>
      <c r="G1032" s="7" t="inlineStr">
        <is>
          <t>空 ▼</t>
        </is>
      </c>
      <c r="H1032" s="21" t="inlineStr">
        <is>
          <t>130.21 股</t>
        </is>
      </c>
      <c r="I1032" s="7" t="inlineStr">
        <is>
          <t>價格反彈至 POC 阻力區  →  做空 ↓</t>
        </is>
      </c>
      <c r="J1032" s="7" t="n">
        <v>61.540974</v>
      </c>
      <c r="K1032" s="7" t="n">
        <v>60.490694</v>
      </c>
      <c r="L1032" s="7" t="n">
        <v>50.417201</v>
      </c>
      <c r="M1032" s="21" t="n">
        <v>60.490694</v>
      </c>
      <c r="N1032" s="7" t="inlineStr">
        <is>
          <t>移動停利出場 TSL  (+0.28R)</t>
        </is>
      </c>
      <c r="O1032" s="7" t="n">
        <v>482.8</v>
      </c>
      <c r="P1032" s="7" t="n">
        <v>0.28</v>
      </c>
      <c r="Q1032" s="7" t="n">
        <v>136.75</v>
      </c>
      <c r="R1032" s="7" t="n">
        <v>1.71</v>
      </c>
      <c r="S1032" s="7" t="n">
        <v>-1.96</v>
      </c>
      <c r="T1032" s="7" t="n">
        <v>5.53</v>
      </c>
    </row>
    <row r="1033">
      <c r="A1033" s="6" t="inlineStr">
        <is>
          <t>2023-12-27</t>
        </is>
      </c>
      <c r="B1033" s="6" t="inlineStr">
        <is>
          <t>2024-01-08</t>
        </is>
      </c>
      <c r="C1033" s="6" t="n">
        <v>12</v>
      </c>
      <c r="D1033" s="6" t="inlineStr">
        <is>
          <t>3017.TW</t>
        </is>
      </c>
      <c r="E1033" s="6" t="inlineStr">
        <is>
          <t>TW Stock</t>
        </is>
      </c>
      <c r="F1033" s="6" t="inlineStr">
        <is>
          <t>趨勢動能</t>
        </is>
      </c>
      <c r="G1033" s="6" t="inlineStr">
        <is>
          <t>多 ▲</t>
        </is>
      </c>
      <c r="H1033" s="19" t="inlineStr">
        <is>
          <t>0.02 張</t>
        </is>
      </c>
      <c r="I1033" s="6" t="inlineStr">
        <is>
          <t>Supertrend 翻多 · 價格突破 EMA200  →  做多 ↑</t>
        </is>
      </c>
      <c r="J1033" s="6" t="n">
        <v>317.936798</v>
      </c>
      <c r="K1033" s="6" t="n">
        <v>308.900218</v>
      </c>
      <c r="L1033" s="6" t="n">
        <v>382.344225</v>
      </c>
      <c r="M1033" s="19" t="n">
        <v>308.900218</v>
      </c>
      <c r="N1033" s="6" t="inlineStr">
        <is>
          <t>移動停利出場 TSL  (-0.42R)</t>
        </is>
      </c>
      <c r="O1033" s="6" t="n">
        <v>529.22</v>
      </c>
      <c r="P1033" s="6" t="n">
        <v>-0.42</v>
      </c>
      <c r="Q1033" s="6" t="n">
        <v>-222.75</v>
      </c>
      <c r="R1033" s="6" t="n">
        <v>-2.84</v>
      </c>
      <c r="S1033" s="6" t="n">
        <v>-7.09</v>
      </c>
      <c r="T1033" s="6" t="n">
        <v>3.7</v>
      </c>
    </row>
    <row r="1034">
      <c r="A1034" s="7" t="inlineStr">
        <is>
          <t>2023-12-19</t>
        </is>
      </c>
      <c r="B1034" s="7" t="inlineStr">
        <is>
          <t>2024-01-08</t>
        </is>
      </c>
      <c r="C1034" s="7" t="n">
        <v>20</v>
      </c>
      <c r="D1034" s="7" t="inlineStr">
        <is>
          <t>2915.TW</t>
        </is>
      </c>
      <c r="E1034" s="7" t="inlineStr">
        <is>
          <t>TW Stock</t>
        </is>
      </c>
      <c r="F1034" s="7" t="inlineStr">
        <is>
          <t>Volume Profile</t>
        </is>
      </c>
      <c r="G1034" s="7" t="inlineStr">
        <is>
          <t>多 ▲</t>
        </is>
      </c>
      <c r="H1034" s="21" t="inlineStr">
        <is>
          <t>0.13 張</t>
        </is>
      </c>
      <c r="I1034" s="7" t="inlineStr">
        <is>
          <t>價格回測 POC 支撐區  →  做多 ↑</t>
        </is>
      </c>
      <c r="J1034" s="7" t="n">
        <v>57.807827</v>
      </c>
      <c r="K1034" s="7" t="n">
        <v>58.759238</v>
      </c>
      <c r="L1034" s="7" t="n">
        <v>63.928289</v>
      </c>
      <c r="M1034" s="21" t="n">
        <v>58.759238</v>
      </c>
      <c r="N1034" s="7" t="inlineStr">
        <is>
          <t>移動停利出場 TSL  (+0.47R)</t>
        </is>
      </c>
      <c r="O1034" s="7" t="n">
        <v>274.99</v>
      </c>
      <c r="P1034" s="7" t="n">
        <v>0.47</v>
      </c>
      <c r="Q1034" s="7" t="n">
        <v>128.24</v>
      </c>
      <c r="R1034" s="7" t="n">
        <v>1.65</v>
      </c>
      <c r="S1034" s="7" t="n">
        <v>-0.16</v>
      </c>
      <c r="T1034" s="7" t="n">
        <v>3.67</v>
      </c>
    </row>
    <row r="1035">
      <c r="A1035" s="6" t="inlineStr">
        <is>
          <t>2024-01-08</t>
        </is>
      </c>
      <c r="B1035" s="6" t="inlineStr">
        <is>
          <t>2024-01-09</t>
        </is>
      </c>
      <c r="C1035" s="6" t="n">
        <v>1</v>
      </c>
      <c r="D1035" s="6" t="inlineStr">
        <is>
          <t>1417.TW</t>
        </is>
      </c>
      <c r="E1035" s="6" t="inlineStr">
        <is>
          <t>TW Stock</t>
        </is>
      </c>
      <c r="F1035" s="6" t="inlineStr">
        <is>
          <t>趨勢動能</t>
        </is>
      </c>
      <c r="G1035" s="6" t="inlineStr">
        <is>
          <t>多 ▲</t>
        </is>
      </c>
      <c r="H1035" s="19" t="inlineStr">
        <is>
          <t>0.63 張</t>
        </is>
      </c>
      <c r="I1035" s="6" t="inlineStr">
        <is>
          <t>Supertrend 翻多 · 價格突破 EMA200  →  做多 ↑</t>
        </is>
      </c>
      <c r="J1035" s="6" t="n">
        <v>12.526316</v>
      </c>
      <c r="K1035" s="6" t="n">
        <v>12.162197</v>
      </c>
      <c r="L1035" s="6" t="n">
        <v>13.618672</v>
      </c>
      <c r="M1035" s="19" t="n">
        <v>12.162197</v>
      </c>
      <c r="N1035" s="6" t="inlineStr">
        <is>
          <t>止損出場 SL  (-1.00R)</t>
        </is>
      </c>
      <c r="O1035" s="6" t="n">
        <v>230.71</v>
      </c>
      <c r="P1035" s="6" t="n">
        <v>-1</v>
      </c>
      <c r="Q1035" s="6" t="n">
        <v>-230.71</v>
      </c>
      <c r="R1035" s="6" t="n">
        <v>-2.91</v>
      </c>
      <c r="S1035" s="6" t="n">
        <v>-3.92</v>
      </c>
      <c r="T1035" s="6" t="n">
        <v>-3.92</v>
      </c>
    </row>
    <row r="1036">
      <c r="A1036" s="7" t="inlineStr">
        <is>
          <t>2024-01-03</t>
        </is>
      </c>
      <c r="B1036" s="7" t="inlineStr">
        <is>
          <t>2024-01-10</t>
        </is>
      </c>
      <c r="C1036" s="7" t="n">
        <v>7</v>
      </c>
      <c r="D1036" s="7" t="inlineStr">
        <is>
          <t>2352.TW</t>
        </is>
      </c>
      <c r="E1036" s="7" t="inlineStr">
        <is>
          <t>TW Stock</t>
        </is>
      </c>
      <c r="F1036" s="7" t="inlineStr">
        <is>
          <t>Volume Profile</t>
        </is>
      </c>
      <c r="G1036" s="7" t="inlineStr">
        <is>
          <t>多 ▲</t>
        </is>
      </c>
      <c r="H1036" s="21" t="inlineStr">
        <is>
          <t>0.17 張</t>
        </is>
      </c>
      <c r="I1036" s="7" t="inlineStr">
        <is>
          <t>價格回測 POC 支撐區  →  做多 ↑</t>
        </is>
      </c>
      <c r="J1036" s="7" t="n">
        <v>48.152523</v>
      </c>
      <c r="K1036" s="7" t="n">
        <v>48.450543</v>
      </c>
      <c r="L1036" s="7" t="n">
        <v>55.867429</v>
      </c>
      <c r="M1036" s="21" t="n">
        <v>48.450543</v>
      </c>
      <c r="N1036" s="7" t="inlineStr">
        <is>
          <t>移動停利出場 TSL  (+0.12R)</t>
        </is>
      </c>
      <c r="O1036" s="7" t="n">
        <v>425.28</v>
      </c>
      <c r="P1036" s="7" t="n">
        <v>0.12</v>
      </c>
      <c r="Q1036" s="7" t="n">
        <v>49.28</v>
      </c>
      <c r="R1036" s="7" t="n">
        <v>0.62</v>
      </c>
      <c r="S1036" s="7" t="n">
        <v>0.66</v>
      </c>
      <c r="T1036" s="7" t="n">
        <v>4.53</v>
      </c>
    </row>
    <row r="1037">
      <c r="A1037" s="6" t="inlineStr">
        <is>
          <t>2024-01-04</t>
        </is>
      </c>
      <c r="B1037" s="6" t="inlineStr">
        <is>
          <t>2024-01-10</t>
        </is>
      </c>
      <c r="C1037" s="6" t="n">
        <v>6</v>
      </c>
      <c r="D1037" s="6" t="inlineStr">
        <is>
          <t>2206.TW</t>
        </is>
      </c>
      <c r="E1037" s="6" t="inlineStr">
        <is>
          <t>TW Stock</t>
        </is>
      </c>
      <c r="F1037" s="6" t="inlineStr">
        <is>
          <t>Volume Profile</t>
        </is>
      </c>
      <c r="G1037" s="6" t="inlineStr">
        <is>
          <t>多 ▲</t>
        </is>
      </c>
      <c r="H1037" s="19" t="inlineStr">
        <is>
          <t>0.12 張</t>
        </is>
      </c>
      <c r="I1037" s="6" t="inlineStr">
        <is>
          <t>價格回測 POC 支撐區  →  做多 ↑</t>
        </is>
      </c>
      <c r="J1037" s="6" t="n">
        <v>67.24483499999999</v>
      </c>
      <c r="K1037" s="6" t="n">
        <v>65.18107000000001</v>
      </c>
      <c r="L1037" s="6" t="n">
        <v>74.993252</v>
      </c>
      <c r="M1037" s="19" t="n">
        <v>65.18107000000001</v>
      </c>
      <c r="N1037" s="6" t="inlineStr">
        <is>
          <t>移動停利出場 TSL  (-0.80R)</t>
        </is>
      </c>
      <c r="O1037" s="6" t="n">
        <v>304.68</v>
      </c>
      <c r="P1037" s="6" t="n">
        <v>-0.8</v>
      </c>
      <c r="Q1037" s="6" t="n">
        <v>-243.45</v>
      </c>
      <c r="R1037" s="6" t="n">
        <v>-3.07</v>
      </c>
      <c r="S1037" s="6" t="n">
        <v>-3.54</v>
      </c>
      <c r="T1037" s="6" t="n">
        <v>-1.63</v>
      </c>
    </row>
    <row r="1038">
      <c r="A1038" s="6" t="inlineStr">
        <is>
          <t>2024-01-07</t>
        </is>
      </c>
      <c r="B1038" s="6" t="inlineStr">
        <is>
          <t>2024-01-11</t>
        </is>
      </c>
      <c r="C1038" s="6" t="n">
        <v>4</v>
      </c>
      <c r="D1038" s="6" t="inlineStr">
        <is>
          <t>BYBIT:MANAUSDT.P</t>
        </is>
      </c>
      <c r="E1038" s="6" t="inlineStr">
        <is>
          <t>Crypto</t>
        </is>
      </c>
      <c r="F1038" s="6" t="inlineStr">
        <is>
          <t>趨勢動能</t>
        </is>
      </c>
      <c r="G1038" s="6" t="inlineStr">
        <is>
          <t>空 ▼</t>
        </is>
      </c>
      <c r="H1038" s="19" t="inlineStr">
        <is>
          <t>18599.21 股</t>
        </is>
      </c>
      <c r="I1038" s="6" t="inlineStr">
        <is>
          <t>Supertrend 翻空 · 價格跌破 EMA200  →  做空 ↓</t>
        </is>
      </c>
      <c r="J1038" s="6" t="n">
        <v>0.4265</v>
      </c>
      <c r="K1038" s="6" t="n">
        <v>0.478302</v>
      </c>
      <c r="L1038" s="6" t="n">
        <v>0.180349</v>
      </c>
      <c r="M1038" s="19" t="n">
        <v>0.478302</v>
      </c>
      <c r="N1038" s="6" t="inlineStr">
        <is>
          <t>移動停利出場 TSL  (-0.63R)</t>
        </is>
      </c>
      <c r="O1038" s="6" t="n">
        <v>1526.07</v>
      </c>
      <c r="P1038" s="6" t="n">
        <v>-0.63</v>
      </c>
      <c r="Q1038" s="6" t="n">
        <v>-963.47</v>
      </c>
      <c r="R1038" s="6" t="n">
        <v>-12.15</v>
      </c>
      <c r="S1038" s="6" t="n">
        <v>-13.69</v>
      </c>
      <c r="T1038" s="6" t="n">
        <v>-1.69</v>
      </c>
    </row>
    <row r="1039">
      <c r="A1039" s="6" t="inlineStr">
        <is>
          <t>2024-01-10</t>
        </is>
      </c>
      <c r="B1039" s="6" t="inlineStr">
        <is>
          <t>2024-01-11</t>
        </is>
      </c>
      <c r="C1039" s="6" t="n">
        <v>1</v>
      </c>
      <c r="D1039" s="6" t="inlineStr">
        <is>
          <t>2406.TW</t>
        </is>
      </c>
      <c r="E1039" s="6" t="inlineStr">
        <is>
          <t>TW Stock</t>
        </is>
      </c>
      <c r="F1039" s="6" t="inlineStr">
        <is>
          <t>趨勢動能</t>
        </is>
      </c>
      <c r="G1039" s="6" t="inlineStr">
        <is>
          <t>空 ▼</t>
        </is>
      </c>
      <c r="H1039" s="19" t="inlineStr">
        <is>
          <t>0.50 張</t>
        </is>
      </c>
      <c r="I1039" s="6" t="inlineStr">
        <is>
          <t>Supertrend 翻空 · 價格跌破 EMA200  →  做空 ↓</t>
        </is>
      </c>
      <c r="J1039" s="6" t="n">
        <v>15.9</v>
      </c>
      <c r="K1039" s="6" t="n">
        <v>16.599144</v>
      </c>
      <c r="L1039" s="6" t="n">
        <v>13.802567</v>
      </c>
      <c r="M1039" s="19" t="n">
        <v>16.599144</v>
      </c>
      <c r="N1039" s="6" t="inlineStr">
        <is>
          <t>止損出場 SL  (-1.00R)</t>
        </is>
      </c>
      <c r="O1039" s="6" t="n">
        <v>347.12</v>
      </c>
      <c r="P1039" s="6" t="n">
        <v>-1</v>
      </c>
      <c r="Q1039" s="6" t="n">
        <v>-347.12</v>
      </c>
      <c r="R1039" s="6" t="n">
        <v>-4.4</v>
      </c>
      <c r="S1039" s="6" t="n">
        <v>-5.35</v>
      </c>
      <c r="T1039" s="6" t="n">
        <v>-5.35</v>
      </c>
    </row>
    <row r="1040">
      <c r="A1040" s="7" t="inlineStr">
        <is>
          <t>2023-12-25</t>
        </is>
      </c>
      <c r="B1040" s="7" t="inlineStr">
        <is>
          <t>2024-01-12</t>
        </is>
      </c>
      <c r="C1040" s="7" t="n">
        <v>18</v>
      </c>
      <c r="D1040" s="7" t="inlineStr">
        <is>
          <t>2371.TW</t>
        </is>
      </c>
      <c r="E1040" s="7" t="inlineStr">
        <is>
          <t>TW Stock</t>
        </is>
      </c>
      <c r="F1040" s="7" t="inlineStr">
        <is>
          <t>Volume Profile</t>
        </is>
      </c>
      <c r="G1040" s="7" t="inlineStr">
        <is>
          <t>多 ▲</t>
        </is>
      </c>
      <c r="H1040" s="21" t="inlineStr">
        <is>
          <t>0.19 張</t>
        </is>
      </c>
      <c r="I1040" s="7" t="inlineStr">
        <is>
          <t>價格回測 POC 支撐區  →  做多 ↑</t>
        </is>
      </c>
      <c r="J1040" s="7" t="n">
        <v>40.427059</v>
      </c>
      <c r="K1040" s="7" t="n">
        <v>41.915467</v>
      </c>
      <c r="L1040" s="7" t="n">
        <v>48.413223</v>
      </c>
      <c r="M1040" s="21" t="n">
        <v>41.915467</v>
      </c>
      <c r="N1040" s="7" t="inlineStr">
        <is>
          <t>移動停利出場 TSL  (+0.56R)</t>
        </is>
      </c>
      <c r="O1040" s="7" t="n">
        <v>513.74</v>
      </c>
      <c r="P1040" s="7" t="n">
        <v>0.5600000000000001</v>
      </c>
      <c r="Q1040" s="7" t="n">
        <v>287.24</v>
      </c>
      <c r="R1040" s="7" t="n">
        <v>3.68</v>
      </c>
      <c r="S1040" s="7" t="n">
        <v>-0.59</v>
      </c>
      <c r="T1040" s="7" t="n">
        <v>7.24</v>
      </c>
    </row>
    <row r="1041">
      <c r="A1041" s="6" t="inlineStr">
        <is>
          <t>2024-01-04</t>
        </is>
      </c>
      <c r="B1041" s="6" t="inlineStr">
        <is>
          <t>2024-01-16</t>
        </is>
      </c>
      <c r="C1041" s="6" t="n">
        <v>12</v>
      </c>
      <c r="D1041" s="6" t="inlineStr">
        <is>
          <t>AAPL</t>
        </is>
      </c>
      <c r="E1041" s="6" t="inlineStr">
        <is>
          <t>US Stock</t>
        </is>
      </c>
      <c r="F1041" s="6" t="inlineStr">
        <is>
          <t>布林回歸</t>
        </is>
      </c>
      <c r="G1041" s="6" t="inlineStr">
        <is>
          <t>多 ▲</t>
        </is>
      </c>
      <c r="H1041" s="19" t="inlineStr">
        <is>
          <t>44.06 股</t>
        </is>
      </c>
      <c r="I1041" s="6" t="inlineStr">
        <is>
          <t>布林下軌觸碰 · RSI 超賣 (&lt;30)  →  做多 ↑</t>
        </is>
      </c>
      <c r="J1041" s="6" t="n">
        <v>180.039658</v>
      </c>
      <c r="K1041" s="6" t="n">
        <v>179.313406</v>
      </c>
      <c r="L1041" s="6" t="n">
        <v>197.840715</v>
      </c>
      <c r="M1041" s="19" t="n">
        <v>179.313406</v>
      </c>
      <c r="N1041" s="6" t="inlineStr">
        <is>
          <t>移動停利出場 TSL  (-0.12R)</t>
        </is>
      </c>
      <c r="O1041" s="6" t="n">
        <v>261.44</v>
      </c>
      <c r="P1041" s="6" t="n">
        <v>-0.12</v>
      </c>
      <c r="Q1041" s="6" t="n">
        <v>-32</v>
      </c>
      <c r="R1041" s="6" t="n">
        <v>-0.4</v>
      </c>
      <c r="S1041" s="6" t="n">
        <v>-0.4</v>
      </c>
      <c r="T1041" s="6" t="n">
        <v>2.35</v>
      </c>
    </row>
    <row r="1042">
      <c r="A1042" s="6" t="inlineStr">
        <is>
          <t>2024-01-09</t>
        </is>
      </c>
      <c r="B1042" s="6" t="inlineStr">
        <is>
          <t>2024-01-16</t>
        </is>
      </c>
      <c r="C1042" s="6" t="n">
        <v>7</v>
      </c>
      <c r="D1042" s="6" t="inlineStr">
        <is>
          <t>2855.TW</t>
        </is>
      </c>
      <c r="E1042" s="6" t="inlineStr">
        <is>
          <t>TW Stock</t>
        </is>
      </c>
      <c r="F1042" s="6" t="inlineStr">
        <is>
          <t>Volume Profile</t>
        </is>
      </c>
      <c r="G1042" s="6" t="inlineStr">
        <is>
          <t>多 ▲</t>
        </is>
      </c>
      <c r="H1042" s="19" t="inlineStr">
        <is>
          <t>0.49 張</t>
        </is>
      </c>
      <c r="I1042" s="6" t="inlineStr">
        <is>
          <t>價格回測 POC 支撐區  →  做多 ↑</t>
        </is>
      </c>
      <c r="J1042" s="6" t="n">
        <v>16.005133</v>
      </c>
      <c r="K1042" s="6" t="n">
        <v>15.63777</v>
      </c>
      <c r="L1042" s="6" t="n">
        <v>17.16804</v>
      </c>
      <c r="M1042" s="19" t="n">
        <v>15.63777</v>
      </c>
      <c r="N1042" s="6" t="inlineStr">
        <is>
          <t>移動停利出場 TSL  (-0.95R)</t>
        </is>
      </c>
      <c r="O1042" s="6" t="n">
        <v>191.67</v>
      </c>
      <c r="P1042" s="6" t="n">
        <v>-0.95</v>
      </c>
      <c r="Q1042" s="6" t="n">
        <v>-181.64</v>
      </c>
      <c r="R1042" s="6" t="n">
        <v>-2.3</v>
      </c>
      <c r="S1042" s="6" t="n">
        <v>-3.33</v>
      </c>
      <c r="T1042" s="6" t="n">
        <v>-0.26</v>
      </c>
    </row>
    <row r="1043">
      <c r="A1043" s="6" t="inlineStr">
        <is>
          <t>2024-01-16</t>
        </is>
      </c>
      <c r="B1043" s="6" t="inlineStr">
        <is>
          <t>2024-01-17</t>
        </is>
      </c>
      <c r="C1043" s="6" t="n">
        <v>1</v>
      </c>
      <c r="D1043" s="6" t="inlineStr">
        <is>
          <t>2371.TW</t>
        </is>
      </c>
      <c r="E1043" s="6" t="inlineStr">
        <is>
          <t>TW Stock</t>
        </is>
      </c>
      <c r="F1043" s="6" t="inlineStr">
        <is>
          <t>Volume Profile</t>
        </is>
      </c>
      <c r="G1043" s="6" t="inlineStr">
        <is>
          <t>多 ▲</t>
        </is>
      </c>
      <c r="H1043" s="19" t="inlineStr">
        <is>
          <t>0.19 張</t>
        </is>
      </c>
      <c r="I1043" s="6" t="inlineStr">
        <is>
          <t>價格回測 POC 支撐區  →  做多 ↑</t>
        </is>
      </c>
      <c r="J1043" s="6" t="n">
        <v>40.427059</v>
      </c>
      <c r="K1043" s="6" t="n">
        <v>37.729901</v>
      </c>
      <c r="L1043" s="6" t="n">
        <v>48.518533</v>
      </c>
      <c r="M1043" s="19" t="n">
        <v>37.729901</v>
      </c>
      <c r="N1043" s="6" t="inlineStr">
        <is>
          <t>止損出場 SL  (-1.00R)</t>
        </is>
      </c>
      <c r="O1043" s="6" t="n">
        <v>518.4299999999999</v>
      </c>
      <c r="P1043" s="6" t="n">
        <v>-1</v>
      </c>
      <c r="Q1043" s="6" t="n">
        <v>-518.4299999999999</v>
      </c>
      <c r="R1043" s="6" t="n">
        <v>-6.67</v>
      </c>
      <c r="S1043" s="6" t="n">
        <v>-7.71</v>
      </c>
      <c r="T1043" s="6" t="n">
        <v>-7.71</v>
      </c>
    </row>
    <row r="1044">
      <c r="A1044" s="6" t="inlineStr">
        <is>
          <t>2024-01-09</t>
        </is>
      </c>
      <c r="B1044" s="6" t="inlineStr">
        <is>
          <t>2024-01-17</t>
        </is>
      </c>
      <c r="C1044" s="6" t="n">
        <v>8</v>
      </c>
      <c r="D1044" s="6" t="inlineStr">
        <is>
          <t>DASH</t>
        </is>
      </c>
      <c r="E1044" s="6" t="inlineStr">
        <is>
          <t>US Stock</t>
        </is>
      </c>
      <c r="F1044" s="6" t="inlineStr">
        <is>
          <t>趨勢動能</t>
        </is>
      </c>
      <c r="G1044" s="6" t="inlineStr">
        <is>
          <t>多 ▲</t>
        </is>
      </c>
      <c r="H1044" s="19" t="inlineStr">
        <is>
          <t>76.79 股</t>
        </is>
      </c>
      <c r="I1044" s="6" t="inlineStr">
        <is>
          <t>Supertrend 翻多 · 價格突破 EMA200  →  做多 ↑</t>
        </is>
      </c>
      <c r="J1044" s="6" t="n">
        <v>103.050003</v>
      </c>
      <c r="K1044" s="6" t="n">
        <v>100.43079</v>
      </c>
      <c r="L1044" s="6" t="n">
        <v>120.978004</v>
      </c>
      <c r="M1044" s="19" t="n">
        <v>100.43079</v>
      </c>
      <c r="N1044" s="6" t="inlineStr">
        <is>
          <t>移動停利出場 TSL  (-0.44R)</t>
        </is>
      </c>
      <c r="O1044" s="6" t="n">
        <v>458.93</v>
      </c>
      <c r="P1044" s="6" t="n">
        <v>-0.44</v>
      </c>
      <c r="Q1044" s="6" t="n">
        <v>-201.14</v>
      </c>
      <c r="R1044" s="6" t="n">
        <v>-2.54</v>
      </c>
      <c r="S1044" s="6" t="n">
        <v>-0.16</v>
      </c>
      <c r="T1044" s="6" t="n">
        <v>2.46</v>
      </c>
    </row>
    <row r="1045">
      <c r="A1045" s="6" t="inlineStr">
        <is>
          <t>2024-01-10</t>
        </is>
      </c>
      <c r="B1045" s="6" t="inlineStr">
        <is>
          <t>2024-01-18</t>
        </is>
      </c>
      <c r="C1045" s="6" t="n">
        <v>8</v>
      </c>
      <c r="D1045" s="6" t="inlineStr">
        <is>
          <t>2352.TW</t>
        </is>
      </c>
      <c r="E1045" s="6" t="inlineStr">
        <is>
          <t>TW Stock</t>
        </is>
      </c>
      <c r="F1045" s="6" t="inlineStr">
        <is>
          <t>Volume Profile</t>
        </is>
      </c>
      <c r="G1045" s="6" t="inlineStr">
        <is>
          <t>多 ▲</t>
        </is>
      </c>
      <c r="H1045" s="19" t="inlineStr">
        <is>
          <t>0.16 張</t>
        </is>
      </c>
      <c r="I1045" s="6" t="inlineStr">
        <is>
          <t>價格回測 POC 支撐區  →  做多 ↑</t>
        </is>
      </c>
      <c r="J1045" s="6" t="n">
        <v>48.471764</v>
      </c>
      <c r="K1045" s="6" t="n">
        <v>46.712566</v>
      </c>
      <c r="L1045" s="6" t="n">
        <v>57.218865</v>
      </c>
      <c r="M1045" s="19" t="n">
        <v>46.712566</v>
      </c>
      <c r="N1045" s="6" t="inlineStr">
        <is>
          <t>移動停利出場 TSL  (-0.60R)</t>
        </is>
      </c>
      <c r="O1045" s="6" t="n">
        <v>474.86</v>
      </c>
      <c r="P1045" s="6" t="n">
        <v>-0.6</v>
      </c>
      <c r="Q1045" s="6" t="n">
        <v>-286.51</v>
      </c>
      <c r="R1045" s="6" t="n">
        <v>-3.63</v>
      </c>
      <c r="S1045" s="6" t="n">
        <v>-2.96</v>
      </c>
      <c r="T1045" s="6" t="n">
        <v>0.88</v>
      </c>
    </row>
    <row r="1046">
      <c r="A1046" s="6" t="inlineStr">
        <is>
          <t>2024-01-16</t>
        </is>
      </c>
      <c r="B1046" s="6" t="inlineStr">
        <is>
          <t>2024-01-18</t>
        </is>
      </c>
      <c r="C1046" s="6" t="n">
        <v>2</v>
      </c>
      <c r="D1046" s="6" t="inlineStr">
        <is>
          <t>O</t>
        </is>
      </c>
      <c r="E1046" s="6" t="inlineStr">
        <is>
          <t>US Stock</t>
        </is>
      </c>
      <c r="F1046" s="6" t="inlineStr">
        <is>
          <t>Volume Profile</t>
        </is>
      </c>
      <c r="G1046" s="6" t="inlineStr">
        <is>
          <t>多 ▲</t>
        </is>
      </c>
      <c r="H1046" s="19" t="inlineStr">
        <is>
          <t>150.98 股</t>
        </is>
      </c>
      <c r="I1046" s="6" t="inlineStr">
        <is>
          <t>價格回測 POC 支撐區  →  做多 ↑</t>
        </is>
      </c>
      <c r="J1046" s="6" t="n">
        <v>51.466206</v>
      </c>
      <c r="K1046" s="6" t="n">
        <v>49.656168</v>
      </c>
      <c r="L1046" s="6" t="n">
        <v>56.89632</v>
      </c>
      <c r="M1046" s="19" t="n">
        <v>49.656168</v>
      </c>
      <c r="N1046" s="6" t="inlineStr">
        <is>
          <t>止損出場 SL  (-1.00R)</t>
        </is>
      </c>
      <c r="O1046" s="6" t="n">
        <v>273.29</v>
      </c>
      <c r="P1046" s="6" t="n">
        <v>-1</v>
      </c>
      <c r="Q1046" s="6" t="n">
        <v>-273.29</v>
      </c>
      <c r="R1046" s="6" t="n">
        <v>-3.52</v>
      </c>
      <c r="S1046" s="6" t="n">
        <v>-3.81</v>
      </c>
      <c r="T1046" s="6" t="n">
        <v>-1.94</v>
      </c>
    </row>
    <row r="1047">
      <c r="A1047" s="7" t="inlineStr">
        <is>
          <t>2024-01-08</t>
        </is>
      </c>
      <c r="B1047" s="7" t="inlineStr">
        <is>
          <t>2024-01-18</t>
        </is>
      </c>
      <c r="C1047" s="7" t="n">
        <v>10</v>
      </c>
      <c r="D1047" s="7" t="inlineStr">
        <is>
          <t>PYPL</t>
        </is>
      </c>
      <c r="E1047" s="7" t="inlineStr">
        <is>
          <t>US Stock</t>
        </is>
      </c>
      <c r="F1047" s="7" t="inlineStr">
        <is>
          <t>Volume Profile</t>
        </is>
      </c>
      <c r="G1047" s="7" t="inlineStr">
        <is>
          <t>空 ▼</t>
        </is>
      </c>
      <c r="H1047" s="21" t="inlineStr">
        <is>
          <t>129.24 股</t>
        </is>
      </c>
      <c r="I1047" s="7" t="inlineStr">
        <is>
          <t>價格反彈至 POC 阻力區  →  做空 ↓</t>
        </is>
      </c>
      <c r="J1047" s="7" t="n">
        <v>61.411667</v>
      </c>
      <c r="K1047" s="7" t="n">
        <v>59.918971</v>
      </c>
      <c r="L1047" s="7" t="n">
        <v>50.856615</v>
      </c>
      <c r="M1047" s="21" t="n">
        <v>59.918971</v>
      </c>
      <c r="N1047" s="7" t="inlineStr">
        <is>
          <t>移動停利出場 TSL  (+0.42R)</t>
        </is>
      </c>
      <c r="O1047" s="7" t="n">
        <v>454.71</v>
      </c>
      <c r="P1047" s="7" t="n">
        <v>0.42</v>
      </c>
      <c r="Q1047" s="7" t="n">
        <v>192.91</v>
      </c>
      <c r="R1047" s="7" t="n">
        <v>2.43</v>
      </c>
      <c r="S1047" s="7" t="n">
        <v>-0.57</v>
      </c>
      <c r="T1047" s="7" t="n">
        <v>5.33</v>
      </c>
    </row>
    <row r="1048">
      <c r="A1048" s="6" t="inlineStr">
        <is>
          <t>2024-01-18</t>
        </is>
      </c>
      <c r="B1048" s="6" t="inlineStr">
        <is>
          <t>2024-01-19</t>
        </is>
      </c>
      <c r="C1048" s="6" t="n">
        <v>1</v>
      </c>
      <c r="D1048" s="6" t="inlineStr">
        <is>
          <t>PYPL</t>
        </is>
      </c>
      <c r="E1048" s="6" t="inlineStr">
        <is>
          <t>US Stock</t>
        </is>
      </c>
      <c r="F1048" s="6" t="inlineStr">
        <is>
          <t>Volume Profile</t>
        </is>
      </c>
      <c r="G1048" s="6" t="inlineStr">
        <is>
          <t>空 ▼</t>
        </is>
      </c>
      <c r="H1048" s="19" t="inlineStr">
        <is>
          <t>124.06 股</t>
        </is>
      </c>
      <c r="I1048" s="6" t="inlineStr">
        <is>
          <t>價格反彈至 POC 阻力區  →  做空 ↓</t>
        </is>
      </c>
      <c r="J1048" s="6" t="n">
        <v>61.759808</v>
      </c>
      <c r="K1048" s="6" t="n">
        <v>65.606966</v>
      </c>
      <c r="L1048" s="6" t="n">
        <v>50.218334</v>
      </c>
      <c r="M1048" s="19" t="n">
        <v>65.606966</v>
      </c>
      <c r="N1048" s="6" t="inlineStr">
        <is>
          <t>止損出場 SL  (-1.00R)</t>
        </is>
      </c>
      <c r="O1048" s="6" t="n">
        <v>477.28</v>
      </c>
      <c r="P1048" s="6" t="n">
        <v>-1</v>
      </c>
      <c r="Q1048" s="6" t="n">
        <v>-477.28</v>
      </c>
      <c r="R1048" s="6" t="n">
        <v>-6.23</v>
      </c>
      <c r="S1048" s="6" t="n">
        <v>-6.01</v>
      </c>
      <c r="T1048" s="6" t="n">
        <v>-6.01</v>
      </c>
    </row>
    <row r="1049">
      <c r="A1049" s="6" t="inlineStr">
        <is>
          <t>2024-01-17</t>
        </is>
      </c>
      <c r="B1049" s="6" t="inlineStr">
        <is>
          <t>2024-01-22</t>
        </is>
      </c>
      <c r="C1049" s="6" t="n">
        <v>5</v>
      </c>
      <c r="D1049" s="6" t="inlineStr">
        <is>
          <t>2371.TW</t>
        </is>
      </c>
      <c r="E1049" s="6" t="inlineStr">
        <is>
          <t>TW Stock</t>
        </is>
      </c>
      <c r="F1049" s="6" t="inlineStr">
        <is>
          <t>趨勢動能</t>
        </is>
      </c>
      <c r="G1049" s="6" t="inlineStr">
        <is>
          <t>空 ▼</t>
        </is>
      </c>
      <c r="H1049" s="19" t="inlineStr">
        <is>
          <t>0.21 張</t>
        </is>
      </c>
      <c r="I1049" s="6" t="inlineStr">
        <is>
          <t>Supertrend 翻空 · 價格跌破 EMA200  →  做空 ↓</t>
        </is>
      </c>
      <c r="J1049" s="6" t="n">
        <v>37.30991</v>
      </c>
      <c r="K1049" s="6" t="n">
        <v>39.417952</v>
      </c>
      <c r="L1049" s="6" t="n">
        <v>28.398819</v>
      </c>
      <c r="M1049" s="19" t="n">
        <v>39.417952</v>
      </c>
      <c r="N1049" s="6" t="inlineStr">
        <is>
          <t>移動停利出場 TSL  (-0.71R)</t>
        </is>
      </c>
      <c r="O1049" s="6" t="n">
        <v>612.91</v>
      </c>
      <c r="P1049" s="6" t="n">
        <v>-0.71</v>
      </c>
      <c r="Q1049" s="6" t="n">
        <v>-434.98</v>
      </c>
      <c r="R1049" s="6" t="n">
        <v>-5.65</v>
      </c>
      <c r="S1049" s="6" t="n">
        <v>-7.71</v>
      </c>
      <c r="T1049" s="6" t="n">
        <v>-0.77</v>
      </c>
    </row>
    <row r="1050">
      <c r="A1050" s="7" t="inlineStr">
        <is>
          <t>2024-01-05</t>
        </is>
      </c>
      <c r="B1050" s="7" t="inlineStr">
        <is>
          <t>2024-01-22</t>
        </is>
      </c>
      <c r="C1050" s="7" t="n">
        <v>17</v>
      </c>
      <c r="D1050" s="7" t="inlineStr">
        <is>
          <t>ENPH</t>
        </is>
      </c>
      <c r="E1050" s="7" t="inlineStr">
        <is>
          <t>US Stock</t>
        </is>
      </c>
      <c r="F1050" s="7" t="inlineStr">
        <is>
          <t>趨勢動能</t>
        </is>
      </c>
      <c r="G1050" s="7" t="inlineStr">
        <is>
          <t>空 ▼</t>
        </is>
      </c>
      <c r="H1050" s="21" t="inlineStr">
        <is>
          <t>68.75 股</t>
        </is>
      </c>
      <c r="I1050" s="7" t="inlineStr">
        <is>
          <t>Supertrend 翻空 · 價格跌破 EMA200  →  做空 ↓</t>
        </is>
      </c>
      <c r="J1050" s="7" t="n">
        <v>115.389999</v>
      </c>
      <c r="K1050" s="7" t="n">
        <v>112.841421</v>
      </c>
      <c r="L1050" s="7" t="n">
        <v>77.20210899999999</v>
      </c>
      <c r="M1050" s="21" t="n">
        <v>112.841421</v>
      </c>
      <c r="N1050" s="7" t="inlineStr">
        <is>
          <t>移動停利出場 TSL  (+0.20R)</t>
        </is>
      </c>
      <c r="O1050" s="7" t="n">
        <v>875.08</v>
      </c>
      <c r="P1050" s="7" t="n">
        <v>0.2</v>
      </c>
      <c r="Q1050" s="7" t="n">
        <v>175.2</v>
      </c>
      <c r="R1050" s="7" t="n">
        <v>2.21</v>
      </c>
      <c r="S1050" s="7" t="n">
        <v>-1.86</v>
      </c>
      <c r="T1050" s="7" t="n">
        <v>10.23</v>
      </c>
    </row>
    <row r="1051">
      <c r="A1051" s="6" t="inlineStr">
        <is>
          <t>2024-01-08</t>
        </is>
      </c>
      <c r="B1051" s="6" t="inlineStr">
        <is>
          <t>2024-01-22</t>
        </is>
      </c>
      <c r="C1051" s="6" t="n">
        <v>14</v>
      </c>
      <c r="D1051" s="6" t="inlineStr">
        <is>
          <t>6271.TW</t>
        </is>
      </c>
      <c r="E1051" s="6" t="inlineStr">
        <is>
          <t>TW Stock</t>
        </is>
      </c>
      <c r="F1051" s="6" t="inlineStr">
        <is>
          <t>Volume Profile</t>
        </is>
      </c>
      <c r="G1051" s="6" t="inlineStr">
        <is>
          <t>多 ▲</t>
        </is>
      </c>
      <c r="H1051" s="19" t="inlineStr">
        <is>
          <t>0.06 張</t>
        </is>
      </c>
      <c r="I1051" s="6" t="inlineStr">
        <is>
          <t>價格回測 POC 支撐區  →  做多 ↑</t>
        </is>
      </c>
      <c r="J1051" s="6" t="n">
        <v>142.121582</v>
      </c>
      <c r="K1051" s="6" t="n">
        <v>136.767805</v>
      </c>
      <c r="L1051" s="6" t="n">
        <v>165.852007</v>
      </c>
      <c r="M1051" s="19" t="n">
        <v>136.767805</v>
      </c>
      <c r="N1051" s="6" t="inlineStr">
        <is>
          <t>移動停利出場 TSL  (-0.68R)</t>
        </is>
      </c>
      <c r="O1051" s="6" t="n">
        <v>441.74</v>
      </c>
      <c r="P1051" s="6" t="n">
        <v>-0.68</v>
      </c>
      <c r="Q1051" s="6" t="n">
        <v>-298.98</v>
      </c>
      <c r="R1051" s="6" t="n">
        <v>-3.77</v>
      </c>
      <c r="S1051" s="6" t="n">
        <v>-3.37</v>
      </c>
      <c r="T1051" s="6" t="n">
        <v>1.01</v>
      </c>
    </row>
    <row r="1052">
      <c r="A1052" s="7" t="inlineStr">
        <is>
          <t>2024-01-03</t>
        </is>
      </c>
      <c r="B1052" s="7" t="inlineStr">
        <is>
          <t>2024-01-24</t>
        </is>
      </c>
      <c r="C1052" s="7" t="n">
        <v>21</v>
      </c>
      <c r="D1052" s="7" t="inlineStr">
        <is>
          <t>XOM</t>
        </is>
      </c>
      <c r="E1052" s="7" t="inlineStr">
        <is>
          <t>US Stock</t>
        </is>
      </c>
      <c r="F1052" s="7" t="inlineStr">
        <is>
          <t>Volume Profile</t>
        </is>
      </c>
      <c r="G1052" s="7" t="inlineStr">
        <is>
          <t>空 ▼</t>
        </is>
      </c>
      <c r="H1052" s="21" t="inlineStr">
        <is>
          <t>83.26 股</t>
        </is>
      </c>
      <c r="I1052" s="7" t="inlineStr">
        <is>
          <t>價格反彈至 POC 阻力區  →  做空 ↓</t>
        </is>
      </c>
      <c r="J1052" s="7" t="n">
        <v>95.643997</v>
      </c>
      <c r="K1052" s="7" t="n">
        <v>91.962806</v>
      </c>
      <c r="L1052" s="7" t="n">
        <v>85.343799</v>
      </c>
      <c r="M1052" s="21" t="n">
        <v>91.962806</v>
      </c>
      <c r="N1052" s="7" t="inlineStr">
        <is>
          <t>移動停利出場 TSL  (+1.07R)</t>
        </is>
      </c>
      <c r="O1052" s="7" t="n">
        <v>285.86</v>
      </c>
      <c r="P1052" s="7" t="n">
        <v>1.07</v>
      </c>
      <c r="Q1052" s="7" t="n">
        <v>306.49</v>
      </c>
      <c r="R1052" s="7" t="n">
        <v>3.85</v>
      </c>
      <c r="S1052" s="7" t="n">
        <v>0.57</v>
      </c>
      <c r="T1052" s="7" t="n">
        <v>6.22</v>
      </c>
    </row>
    <row r="1053">
      <c r="A1053" s="7" t="inlineStr">
        <is>
          <t>2024-01-15</t>
        </is>
      </c>
      <c r="B1053" s="7" t="inlineStr">
        <is>
          <t>2024-01-24</t>
        </is>
      </c>
      <c r="C1053" s="7" t="n">
        <v>9</v>
      </c>
      <c r="D1053" s="7" t="inlineStr">
        <is>
          <t>6446.TW</t>
        </is>
      </c>
      <c r="E1053" s="7" t="inlineStr">
        <is>
          <t>TW Stock</t>
        </is>
      </c>
      <c r="F1053" s="7" t="inlineStr">
        <is>
          <t>Volume Profile</t>
        </is>
      </c>
      <c r="G1053" s="7" t="inlineStr">
        <is>
          <t>空 ▼</t>
        </is>
      </c>
      <c r="H1053" s="21" t="inlineStr">
        <is>
          <t>0.03 張</t>
        </is>
      </c>
      <c r="I1053" s="7" t="inlineStr">
        <is>
          <t>價格反彈至 POC 阻力區  →  做空 ↓</t>
        </is>
      </c>
      <c r="J1053" s="7" t="n">
        <v>303.922363</v>
      </c>
      <c r="K1053" s="7" t="n">
        <v>298.168111</v>
      </c>
      <c r="L1053" s="7" t="n">
        <v>260.263356</v>
      </c>
      <c r="M1053" s="21" t="n">
        <v>298.168111</v>
      </c>
      <c r="N1053" s="7" t="inlineStr">
        <is>
          <t>移動停利出場 TSL  (+0.40R)</t>
        </is>
      </c>
      <c r="O1053" s="7" t="n">
        <v>373.11</v>
      </c>
      <c r="P1053" s="7" t="n">
        <v>0.4</v>
      </c>
      <c r="Q1053" s="7" t="n">
        <v>147.53</v>
      </c>
      <c r="R1053" s="7" t="n">
        <v>1.89</v>
      </c>
      <c r="S1053" s="7" t="n">
        <v>2.22</v>
      </c>
      <c r="T1053" s="7" t="n">
        <v>6.51</v>
      </c>
    </row>
    <row r="1054">
      <c r="A1054" s="7" t="inlineStr">
        <is>
          <t>2024-01-03</t>
        </is>
      </c>
      <c r="B1054" s="7" t="inlineStr">
        <is>
          <t>2024-01-24</t>
        </is>
      </c>
      <c r="C1054" s="7" t="n">
        <v>21</v>
      </c>
      <c r="D1054" s="7" t="inlineStr">
        <is>
          <t>3016.TW</t>
        </is>
      </c>
      <c r="E1054" s="7" t="inlineStr">
        <is>
          <t>TW Stock</t>
        </is>
      </c>
      <c r="F1054" s="7" t="inlineStr">
        <is>
          <t>趨勢動能</t>
        </is>
      </c>
      <c r="G1054" s="7" t="inlineStr">
        <is>
          <t>空 ▼</t>
        </is>
      </c>
      <c r="H1054" s="21" t="inlineStr">
        <is>
          <t>0.13 張</t>
        </is>
      </c>
      <c r="I1054" s="7" t="inlineStr">
        <is>
          <t>Supertrend 翻空 · 價格跌破 EMA200  →  做空 ↓</t>
        </is>
      </c>
      <c r="J1054" s="7" t="n">
        <v>58.99966</v>
      </c>
      <c r="K1054" s="7" t="n">
        <v>56.926039</v>
      </c>
      <c r="L1054" s="7" t="n">
        <v>51.649953</v>
      </c>
      <c r="M1054" s="21" t="n">
        <v>56.926039</v>
      </c>
      <c r="N1054" s="7" t="inlineStr">
        <is>
          <t>移動停利出場 TSL  (+0.85R)</t>
        </is>
      </c>
      <c r="O1054" s="7" t="n">
        <v>330.66</v>
      </c>
      <c r="P1054" s="7" t="n">
        <v>0.85</v>
      </c>
      <c r="Q1054" s="7" t="n">
        <v>279.87</v>
      </c>
      <c r="R1054" s="7" t="n">
        <v>3.51</v>
      </c>
      <c r="S1054" s="7" t="n">
        <v>0.17</v>
      </c>
      <c r="T1054" s="7" t="n">
        <v>6.29</v>
      </c>
    </row>
    <row r="1055">
      <c r="A1055" s="7" t="inlineStr">
        <is>
          <t>2023-12-13</t>
        </is>
      </c>
      <c r="B1055" s="7" t="inlineStr">
        <is>
          <t>2024-01-24</t>
        </is>
      </c>
      <c r="C1055" s="7" t="n">
        <v>42</v>
      </c>
      <c r="D1055" s="7" t="inlineStr">
        <is>
          <t>VRTX</t>
        </is>
      </c>
      <c r="E1055" s="7" t="inlineStr">
        <is>
          <t>US Stock</t>
        </is>
      </c>
      <c r="F1055" s="7" t="inlineStr">
        <is>
          <t>趨勢動能</t>
        </is>
      </c>
      <c r="G1055" s="7" t="inlineStr">
        <is>
          <t>多 ▲</t>
        </is>
      </c>
      <c r="H1055" s="21" t="inlineStr">
        <is>
          <t>19.56 股</t>
        </is>
      </c>
      <c r="I1055" s="7" t="inlineStr">
        <is>
          <t>Supertrend 翻多 · 價格突破 EMA200  →  做多 ↑</t>
        </is>
      </c>
      <c r="J1055" s="7" t="n">
        <v>405.070007</v>
      </c>
      <c r="K1055" s="7" t="n">
        <v>429.232999</v>
      </c>
      <c r="L1055" s="7" t="n">
        <v>465.467545</v>
      </c>
      <c r="M1055" s="21" t="n">
        <v>429.232999</v>
      </c>
      <c r="N1055" s="7" t="inlineStr">
        <is>
          <t>移動停利出場 TSL  (+1.20R)</t>
        </is>
      </c>
      <c r="O1055" s="7" t="n">
        <v>393.76</v>
      </c>
      <c r="P1055" s="7" t="n">
        <v>1.2</v>
      </c>
      <c r="Q1055" s="7" t="n">
        <v>472.59</v>
      </c>
      <c r="R1055" s="7" t="n">
        <v>5.97</v>
      </c>
      <c r="S1055" s="7" t="n">
        <v>-1.19</v>
      </c>
      <c r="T1055" s="7" t="n">
        <v>8.65</v>
      </c>
    </row>
    <row r="1056">
      <c r="A1056" s="6" t="inlineStr">
        <is>
          <t>2024-01-17</t>
        </is>
      </c>
      <c r="B1056" s="6" t="inlineStr">
        <is>
          <t>2024-01-25</t>
        </is>
      </c>
      <c r="C1056" s="6" t="n">
        <v>8</v>
      </c>
      <c r="D1056" s="6" t="inlineStr">
        <is>
          <t>CCI</t>
        </is>
      </c>
      <c r="E1056" s="6" t="inlineStr">
        <is>
          <t>US Stock</t>
        </is>
      </c>
      <c r="F1056" s="6" t="inlineStr">
        <is>
          <t>趨勢動能</t>
        </is>
      </c>
      <c r="G1056" s="6" t="inlineStr">
        <is>
          <t>空 ▼</t>
        </is>
      </c>
      <c r="H1056" s="19" t="inlineStr">
        <is>
          <t>80.16 股</t>
        </is>
      </c>
      <c r="I1056" s="6" t="inlineStr">
        <is>
          <t>Supertrend 翻空 · 價格跌破 EMA200  →  做空 ↓</t>
        </is>
      </c>
      <c r="J1056" s="6" t="n">
        <v>96.04026</v>
      </c>
      <c r="K1056" s="6" t="n">
        <v>97.50168600000001</v>
      </c>
      <c r="L1056" s="6" t="n">
        <v>83.536299</v>
      </c>
      <c r="M1056" s="19" t="n">
        <v>97.50168600000001</v>
      </c>
      <c r="N1056" s="6" t="inlineStr">
        <is>
          <t>移動停利出場 TSL  (-0.35R)</t>
        </is>
      </c>
      <c r="O1056" s="6" t="n">
        <v>334.11</v>
      </c>
      <c r="P1056" s="6" t="n">
        <v>-0.35</v>
      </c>
      <c r="Q1056" s="6" t="n">
        <v>-117.15</v>
      </c>
      <c r="R1056" s="6" t="n">
        <v>-1.52</v>
      </c>
      <c r="S1056" s="6" t="n">
        <v>-2.13</v>
      </c>
      <c r="T1056" s="6" t="n">
        <v>2.71</v>
      </c>
    </row>
    <row r="1057">
      <c r="A1057" s="6" t="inlineStr">
        <is>
          <t>2024-01-23</t>
        </is>
      </c>
      <c r="B1057" s="6" t="inlineStr">
        <is>
          <t>2024-01-25</t>
        </is>
      </c>
      <c r="C1057" s="6" t="n">
        <v>2</v>
      </c>
      <c r="D1057" s="6" t="inlineStr">
        <is>
          <t>2369.TW</t>
        </is>
      </c>
      <c r="E1057" s="6" t="inlineStr">
        <is>
          <t>TW Stock</t>
        </is>
      </c>
      <c r="F1057" s="6" t="inlineStr">
        <is>
          <t>趨勢動能</t>
        </is>
      </c>
      <c r="G1057" s="6" t="inlineStr">
        <is>
          <t>多 ▲</t>
        </is>
      </c>
      <c r="H1057" s="19" t="inlineStr">
        <is>
          <t>0.32 張</t>
        </is>
      </c>
      <c r="I1057" s="6" t="inlineStr">
        <is>
          <t>Supertrend 翻多 · 價格突破 EMA200  →  做多 ↑</t>
        </is>
      </c>
      <c r="J1057" s="6" t="n">
        <v>23.555288</v>
      </c>
      <c r="K1057" s="6" t="n">
        <v>23.075192</v>
      </c>
      <c r="L1057" s="6" t="n">
        <v>28.313286</v>
      </c>
      <c r="M1057" s="19" t="n">
        <v>23.075192</v>
      </c>
      <c r="N1057" s="6" t="inlineStr">
        <is>
          <t>移動停利出場 TSL  (-0.30R)</t>
        </is>
      </c>
      <c r="O1057" s="6" t="n">
        <v>508.91</v>
      </c>
      <c r="P1057" s="6" t="n">
        <v>-0.3</v>
      </c>
      <c r="Q1057" s="6" t="n">
        <v>-154.05</v>
      </c>
      <c r="R1057" s="6" t="n">
        <v>-2.04</v>
      </c>
      <c r="S1057" s="6" t="n">
        <v>-2.93</v>
      </c>
      <c r="T1057" s="6" t="n">
        <v>0</v>
      </c>
    </row>
    <row r="1058">
      <c r="A1058" s="6" t="inlineStr">
        <is>
          <t>2024-01-19</t>
        </is>
      </c>
      <c r="B1058" s="6" t="inlineStr">
        <is>
          <t>2024-01-29</t>
        </is>
      </c>
      <c r="C1058" s="6" t="n">
        <v>10</v>
      </c>
      <c r="D1058" s="6" t="inlineStr">
        <is>
          <t>AAPL</t>
        </is>
      </c>
      <c r="E1058" s="6" t="inlineStr">
        <is>
          <t>US Stock</t>
        </is>
      </c>
      <c r="F1058" s="6" t="inlineStr">
        <is>
          <t>趨勢動能</t>
        </is>
      </c>
      <c r="G1058" s="6" t="inlineStr">
        <is>
          <t>多 ▲</t>
        </is>
      </c>
      <c r="H1058" s="19" t="inlineStr">
        <is>
          <t>40.16 股</t>
        </is>
      </c>
      <c r="I1058" s="6" t="inlineStr">
        <is>
          <t>Supertrend 翻多 · 價格突破 EMA200  →  做多 ↑</t>
        </is>
      </c>
      <c r="J1058" s="6" t="n">
        <v>189.590424</v>
      </c>
      <c r="K1058" s="6" t="n">
        <v>188.165492</v>
      </c>
      <c r="L1058" s="6" t="n">
        <v>209.42178</v>
      </c>
      <c r="M1058" s="19" t="n">
        <v>188.165492</v>
      </c>
      <c r="N1058" s="6" t="inlineStr">
        <is>
          <t>移動停利出場 TSL  (-0.22R)</t>
        </is>
      </c>
      <c r="O1058" s="6" t="n">
        <v>265.49</v>
      </c>
      <c r="P1058" s="6" t="n">
        <v>-0.22</v>
      </c>
      <c r="Q1058" s="6" t="n">
        <v>-57.23</v>
      </c>
      <c r="R1058" s="6" t="n">
        <v>-0.75</v>
      </c>
      <c r="S1058" s="6" t="n">
        <v>0.09</v>
      </c>
      <c r="T1058" s="6" t="n">
        <v>1.89</v>
      </c>
    </row>
    <row r="1059">
      <c r="A1059" s="6" t="inlineStr">
        <is>
          <t>2024-01-19</t>
        </is>
      </c>
      <c r="B1059" s="6" t="inlineStr">
        <is>
          <t>2024-01-30</t>
        </is>
      </c>
      <c r="C1059" s="6" t="n">
        <v>11</v>
      </c>
      <c r="D1059" s="6" t="inlineStr">
        <is>
          <t>6491.TW</t>
        </is>
      </c>
      <c r="E1059" s="6" t="inlineStr">
        <is>
          <t>TW Stock</t>
        </is>
      </c>
      <c r="F1059" s="6" t="inlineStr">
        <is>
          <t>趨勢動能</t>
        </is>
      </c>
      <c r="G1059" s="6" t="inlineStr">
        <is>
          <t>空 ▼</t>
        </is>
      </c>
      <c r="H1059" s="19" t="inlineStr">
        <is>
          <t>0.02 張</t>
        </is>
      </c>
      <c r="I1059" s="6" t="inlineStr">
        <is>
          <t>Supertrend 翻空 · 價格跌破 EMA200  →  做空 ↓</t>
        </is>
      </c>
      <c r="J1059" s="6" t="n">
        <v>353.795837</v>
      </c>
      <c r="K1059" s="6" t="n">
        <v>361.923393</v>
      </c>
      <c r="L1059" s="6" t="n">
        <v>308.378606</v>
      </c>
      <c r="M1059" s="19" t="n">
        <v>361.923393</v>
      </c>
      <c r="N1059" s="6" t="inlineStr">
        <is>
          <t>移動停利出場 TSL  (-0.54R)</t>
        </is>
      </c>
      <c r="O1059" s="6" t="n">
        <v>325.82</v>
      </c>
      <c r="P1059" s="6" t="n">
        <v>-0.54</v>
      </c>
      <c r="Q1059" s="6" t="n">
        <v>-174.92</v>
      </c>
      <c r="R1059" s="6" t="n">
        <v>-2.3</v>
      </c>
      <c r="S1059" s="6" t="n">
        <v>-5.62</v>
      </c>
      <c r="T1059" s="6" t="n">
        <v>0.54</v>
      </c>
    </row>
    <row r="1060">
      <c r="A1060" s="7" t="inlineStr">
        <is>
          <t>2024-01-22</t>
        </is>
      </c>
      <c r="B1060" s="7" t="inlineStr">
        <is>
          <t>2024-01-30</t>
        </is>
      </c>
      <c r="C1060" s="7" t="n">
        <v>8</v>
      </c>
      <c r="D1060" s="7" t="inlineStr">
        <is>
          <t>MPC</t>
        </is>
      </c>
      <c r="E1060" s="7" t="inlineStr">
        <is>
          <t>US Stock</t>
        </is>
      </c>
      <c r="F1060" s="7" t="inlineStr">
        <is>
          <t>Volume Profile</t>
        </is>
      </c>
      <c r="G1060" s="7" t="inlineStr">
        <is>
          <t>多 ▲</t>
        </is>
      </c>
      <c r="H1060" s="21" t="inlineStr">
        <is>
          <t>51.30 股</t>
        </is>
      </c>
      <c r="I1060" s="7" t="inlineStr">
        <is>
          <t>價格回測 POC 支撐區  →  做多 ↑</t>
        </is>
      </c>
      <c r="J1060" s="7" t="n">
        <v>147.330093</v>
      </c>
      <c r="K1060" s="7" t="n">
        <v>154.392418</v>
      </c>
      <c r="L1060" s="7" t="n">
        <v>169.812047</v>
      </c>
      <c r="M1060" s="21" t="n">
        <v>154.392418</v>
      </c>
      <c r="N1060" s="7" t="inlineStr">
        <is>
          <t>移動停利出場 TSL  (+0.94R)</t>
        </is>
      </c>
      <c r="O1060" s="7" t="n">
        <v>384.46</v>
      </c>
      <c r="P1060" s="7" t="n">
        <v>0.9399999999999999</v>
      </c>
      <c r="Q1060" s="7" t="n">
        <v>362.31</v>
      </c>
      <c r="R1060" s="7" t="n">
        <v>4.79</v>
      </c>
      <c r="S1060" s="7" t="n">
        <v>-0.3</v>
      </c>
      <c r="T1060" s="7" t="n">
        <v>10</v>
      </c>
    </row>
    <row r="1061">
      <c r="A1061" s="6" t="inlineStr">
        <is>
          <t>2024-01-24</t>
        </is>
      </c>
      <c r="B1061" s="6" t="inlineStr">
        <is>
          <t>2024-01-30</t>
        </is>
      </c>
      <c r="C1061" s="6" t="n">
        <v>6</v>
      </c>
      <c r="D1061" s="6" t="inlineStr">
        <is>
          <t>FDX</t>
        </is>
      </c>
      <c r="E1061" s="6" t="inlineStr">
        <is>
          <t>US Stock</t>
        </is>
      </c>
      <c r="F1061" s="6" t="inlineStr">
        <is>
          <t>Volume Profile</t>
        </is>
      </c>
      <c r="G1061" s="6" t="inlineStr">
        <is>
          <t>多 ▲</t>
        </is>
      </c>
      <c r="H1061" s="19" t="inlineStr">
        <is>
          <t>32.25 股</t>
        </is>
      </c>
      <c r="I1061" s="6" t="inlineStr">
        <is>
          <t>價格回測 POC 支撐區  →  做多 ↑</t>
        </is>
      </c>
      <c r="J1061" s="6" t="n">
        <v>238.085388</v>
      </c>
      <c r="K1061" s="6" t="n">
        <v>234.186744</v>
      </c>
      <c r="L1061" s="6" t="n">
        <v>264.645968</v>
      </c>
      <c r="M1061" s="19" t="n">
        <v>234.186744</v>
      </c>
      <c r="N1061" s="6" t="inlineStr">
        <is>
          <t>移動停利出場 TSL  (-0.44R)</t>
        </is>
      </c>
      <c r="O1061" s="6" t="n">
        <v>285.55</v>
      </c>
      <c r="P1061" s="6" t="n">
        <v>-0.44</v>
      </c>
      <c r="Q1061" s="6" t="n">
        <v>-125.74</v>
      </c>
      <c r="R1061" s="6" t="n">
        <v>-1.64</v>
      </c>
      <c r="S1061" s="6" t="n">
        <v>-2.39</v>
      </c>
      <c r="T1061" s="6" t="n">
        <v>1.36</v>
      </c>
    </row>
    <row r="1062">
      <c r="A1062" s="7" t="inlineStr">
        <is>
          <t>2024-01-19</t>
        </is>
      </c>
      <c r="B1062" s="7" t="inlineStr">
        <is>
          <t>2024-01-31</t>
        </is>
      </c>
      <c r="C1062" s="7" t="n">
        <v>12</v>
      </c>
      <c r="D1062" s="7" t="inlineStr">
        <is>
          <t>ORCL</t>
        </is>
      </c>
      <c r="E1062" s="7" t="inlineStr">
        <is>
          <t>US Stock</t>
        </is>
      </c>
      <c r="F1062" s="7" t="inlineStr">
        <is>
          <t>趨勢動能</t>
        </is>
      </c>
      <c r="G1062" s="7" t="inlineStr">
        <is>
          <t>多 ▲</t>
        </is>
      </c>
      <c r="H1062" s="21" t="inlineStr">
        <is>
          <t>71.14 股</t>
        </is>
      </c>
      <c r="I1062" s="7" t="inlineStr">
        <is>
          <t>Supertrend 翻多 · 價格突破 EMA200  →  做多 ↑</t>
        </is>
      </c>
      <c r="J1062" s="7" t="n">
        <v>107.035957</v>
      </c>
      <c r="K1062" s="7" t="n">
        <v>109.464852</v>
      </c>
      <c r="L1062" s="7" t="n">
        <v>118.694804</v>
      </c>
      <c r="M1062" s="21" t="n">
        <v>109.464852</v>
      </c>
      <c r="N1062" s="7" t="inlineStr">
        <is>
          <t>移動停利出場 TSL  (+0.62R)</t>
        </is>
      </c>
      <c r="O1062" s="7" t="n">
        <v>276.46</v>
      </c>
      <c r="P1062" s="7" t="n">
        <v>0.62</v>
      </c>
      <c r="Q1062" s="7" t="n">
        <v>172.78</v>
      </c>
      <c r="R1062" s="7" t="n">
        <v>2.27</v>
      </c>
      <c r="S1062" s="7" t="n">
        <v>0.39</v>
      </c>
      <c r="T1062" s="7" t="n">
        <v>4.86</v>
      </c>
    </row>
    <row r="1063">
      <c r="A1063" s="6" t="inlineStr">
        <is>
          <t>2024-01-11</t>
        </is>
      </c>
      <c r="B1063" s="6" t="inlineStr">
        <is>
          <t>2024-01-31</t>
        </is>
      </c>
      <c r="C1063" s="6" t="n">
        <v>20</v>
      </c>
      <c r="D1063" s="6" t="inlineStr">
        <is>
          <t>2408.TW</t>
        </is>
      </c>
      <c r="E1063" s="6" t="inlineStr">
        <is>
          <t>TW Stock</t>
        </is>
      </c>
      <c r="F1063" s="6" t="inlineStr">
        <is>
          <t>Volume Profile</t>
        </is>
      </c>
      <c r="G1063" s="6" t="inlineStr">
        <is>
          <t>多 ▲</t>
        </is>
      </c>
      <c r="H1063" s="19" t="inlineStr">
        <is>
          <t>0.11 張</t>
        </is>
      </c>
      <c r="I1063" s="6" t="inlineStr">
        <is>
          <t>價格回測 POC 支撐區  →  做多 ↑</t>
        </is>
      </c>
      <c r="J1063" s="6" t="n">
        <v>69.400002</v>
      </c>
      <c r="K1063" s="6" t="n">
        <v>68.516323</v>
      </c>
      <c r="L1063" s="6" t="n">
        <v>83.803888</v>
      </c>
      <c r="M1063" s="19" t="n">
        <v>68.516323</v>
      </c>
      <c r="N1063" s="6" t="inlineStr">
        <is>
          <t>移動停利出場 TSL  (-0.18R)</t>
        </is>
      </c>
      <c r="O1063" s="6" t="n">
        <v>537.08</v>
      </c>
      <c r="P1063" s="6" t="n">
        <v>-0.18</v>
      </c>
      <c r="Q1063" s="6" t="n">
        <v>-98.84999999999999</v>
      </c>
      <c r="R1063" s="6" t="n">
        <v>-1.27</v>
      </c>
      <c r="S1063" s="6" t="n">
        <v>-2.31</v>
      </c>
      <c r="T1063" s="6" t="n">
        <v>3.17</v>
      </c>
    </row>
    <row r="1064">
      <c r="A1064" s="6" t="inlineStr">
        <is>
          <t>2024-01-25</t>
        </is>
      </c>
      <c r="B1064" s="6" t="inlineStr">
        <is>
          <t>2024-02-01</t>
        </is>
      </c>
      <c r="C1064" s="6" t="n">
        <v>7</v>
      </c>
      <c r="D1064" s="6" t="inlineStr">
        <is>
          <t>ITW</t>
        </is>
      </c>
      <c r="E1064" s="6" t="inlineStr">
        <is>
          <t>US Stock</t>
        </is>
      </c>
      <c r="F1064" s="6" t="inlineStr">
        <is>
          <t>趨勢動能</t>
        </is>
      </c>
      <c r="G1064" s="6" t="inlineStr">
        <is>
          <t>多 ▲</t>
        </is>
      </c>
      <c r="H1064" s="19" t="inlineStr">
        <is>
          <t>30.80 股</t>
        </is>
      </c>
      <c r="I1064" s="6" t="inlineStr">
        <is>
          <t>Supertrend 翻多 · 價格突破 EMA200  →  做多 ↑</t>
        </is>
      </c>
      <c r="J1064" s="6" t="n">
        <v>248.423355</v>
      </c>
      <c r="K1064" s="6" t="n">
        <v>246.343462</v>
      </c>
      <c r="L1064" s="6" t="n">
        <v>268.143561</v>
      </c>
      <c r="M1064" s="19" t="n">
        <v>246.343462</v>
      </c>
      <c r="N1064" s="6" t="inlineStr">
        <is>
          <t>移動停利出場 TSL  (-0.32R)</t>
        </is>
      </c>
      <c r="O1064" s="6" t="n">
        <v>202.47</v>
      </c>
      <c r="P1064" s="6" t="n">
        <v>-0.32</v>
      </c>
      <c r="Q1064" s="6" t="n">
        <v>-64.06</v>
      </c>
      <c r="R1064" s="6" t="n">
        <v>-0.84</v>
      </c>
      <c r="S1064" s="6" t="n">
        <v>-2.53</v>
      </c>
      <c r="T1064" s="6" t="n">
        <v>1.38</v>
      </c>
    </row>
    <row r="1065">
      <c r="A1065" s="6" t="inlineStr">
        <is>
          <t>2024-01-31</t>
        </is>
      </c>
      <c r="B1065" s="6" t="inlineStr">
        <is>
          <t>2024-02-02</t>
        </is>
      </c>
      <c r="C1065" s="6" t="n">
        <v>2</v>
      </c>
      <c r="D1065" s="6" t="inlineStr">
        <is>
          <t>ROK</t>
        </is>
      </c>
      <c r="E1065" s="6" t="inlineStr">
        <is>
          <t>US Stock</t>
        </is>
      </c>
      <c r="F1065" s="6" t="inlineStr">
        <is>
          <t>趨勢動能</t>
        </is>
      </c>
      <c r="G1065" s="6" t="inlineStr">
        <is>
          <t>空 ▼</t>
        </is>
      </c>
      <c r="H1065" s="19" t="inlineStr">
        <is>
          <t>31.42 股</t>
        </is>
      </c>
      <c r="I1065" s="6" t="inlineStr">
        <is>
          <t>Supertrend 翻空 · 價格跌破 EMA200  →  做空 ↓</t>
        </is>
      </c>
      <c r="J1065" s="6" t="n">
        <v>243.786957</v>
      </c>
      <c r="K1065" s="6" t="n">
        <v>260.611448</v>
      </c>
      <c r="L1065" s="6" t="n">
        <v>193.313485</v>
      </c>
      <c r="M1065" s="19" t="n">
        <v>260.611448</v>
      </c>
      <c r="N1065" s="6" t="inlineStr">
        <is>
          <t>止損出場 SL  (-1.00R)</t>
        </is>
      </c>
      <c r="O1065" s="6" t="n">
        <v>528.62</v>
      </c>
      <c r="P1065" s="6" t="n">
        <v>-1</v>
      </c>
      <c r="Q1065" s="6" t="n">
        <v>-528.62</v>
      </c>
      <c r="R1065" s="6" t="n">
        <v>-6.9</v>
      </c>
      <c r="S1065" s="6" t="n">
        <v>-5.82</v>
      </c>
      <c r="T1065" s="6" t="n">
        <v>-3.84</v>
      </c>
    </row>
    <row r="1066">
      <c r="A1066" s="7" t="inlineStr">
        <is>
          <t>2024-01-24</t>
        </is>
      </c>
      <c r="B1066" s="7" t="inlineStr">
        <is>
          <t>2024-02-05</t>
        </is>
      </c>
      <c r="C1066" s="7" t="n">
        <v>12</v>
      </c>
      <c r="D1066" s="7" t="inlineStr">
        <is>
          <t>6533.TW</t>
        </is>
      </c>
      <c r="E1066" s="7" t="inlineStr">
        <is>
          <t>TW Stock</t>
        </is>
      </c>
      <c r="F1066" s="7" t="inlineStr">
        <is>
          <t>Volume Profile</t>
        </is>
      </c>
      <c r="G1066" s="7" t="inlineStr">
        <is>
          <t>多 ▲</t>
        </is>
      </c>
      <c r="H1066" s="21" t="inlineStr">
        <is>
          <t>0.02 張</t>
        </is>
      </c>
      <c r="I1066" s="7" t="inlineStr">
        <is>
          <t>價格回測 POC 支撐區  →  做多 ↑</t>
        </is>
      </c>
      <c r="J1066" s="7" t="n">
        <v>482</v>
      </c>
      <c r="K1066" s="7" t="n">
        <v>511.282071</v>
      </c>
      <c r="L1066" s="7" t="n">
        <v>581.142501</v>
      </c>
      <c r="M1066" s="21" t="n">
        <v>511.282071</v>
      </c>
      <c r="N1066" s="7" t="inlineStr">
        <is>
          <t>移動停利出場 TSL  (+0.89R)</t>
        </is>
      </c>
      <c r="O1066" s="7" t="n">
        <v>526.5</v>
      </c>
      <c r="P1066" s="7" t="n">
        <v>0.89</v>
      </c>
      <c r="Q1066" s="7" t="n">
        <v>466.51</v>
      </c>
      <c r="R1066" s="7" t="n">
        <v>6.08</v>
      </c>
      <c r="S1066" s="7" t="n">
        <v>-2.07</v>
      </c>
      <c r="T1066" s="7" t="n">
        <v>8.51</v>
      </c>
    </row>
    <row r="1067">
      <c r="A1067" s="6" t="inlineStr">
        <is>
          <t>2024-01-30</t>
        </is>
      </c>
      <c r="B1067" s="6" t="inlineStr">
        <is>
          <t>2024-02-06</t>
        </is>
      </c>
      <c r="C1067" s="6" t="n">
        <v>7</v>
      </c>
      <c r="D1067" s="6" t="inlineStr">
        <is>
          <t>UPS</t>
        </is>
      </c>
      <c r="E1067" s="6" t="inlineStr">
        <is>
          <t>US Stock</t>
        </is>
      </c>
      <c r="F1067" s="6" t="inlineStr">
        <is>
          <t>趨勢動能</t>
        </is>
      </c>
      <c r="G1067" s="6" t="inlineStr">
        <is>
          <t>空 ▼</t>
        </is>
      </c>
      <c r="H1067" s="19" t="inlineStr">
        <is>
          <t>59.92 股</t>
        </is>
      </c>
      <c r="I1067" s="6" t="inlineStr">
        <is>
          <t>Supertrend 翻空 · 價格跌破 EMA200  →  做空 ↓</t>
        </is>
      </c>
      <c r="J1067" s="6" t="n">
        <v>127.70433</v>
      </c>
      <c r="K1067" s="6" t="n">
        <v>128.436463</v>
      </c>
      <c r="L1067" s="6" t="n">
        <v>108.56808</v>
      </c>
      <c r="M1067" s="19" t="n">
        <v>128.436463</v>
      </c>
      <c r="N1067" s="6" t="inlineStr">
        <is>
          <t>移動停利出場 TSL  (-0.11R)</t>
        </is>
      </c>
      <c r="O1067" s="6" t="n">
        <v>382.23</v>
      </c>
      <c r="P1067" s="6" t="n">
        <v>-0.11</v>
      </c>
      <c r="Q1067" s="6" t="n">
        <v>-43.87</v>
      </c>
      <c r="R1067" s="6" t="n">
        <v>-0.57</v>
      </c>
      <c r="S1067" s="6" t="n">
        <v>-0.59</v>
      </c>
      <c r="T1067" s="6" t="n">
        <v>4.12</v>
      </c>
    </row>
    <row r="1068">
      <c r="A1068" s="6" t="inlineStr">
        <is>
          <t>2024-02-06</t>
        </is>
      </c>
      <c r="B1068" s="6" t="inlineStr">
        <is>
          <t>2024-02-07</t>
        </is>
      </c>
      <c r="C1068" s="6" t="n">
        <v>1</v>
      </c>
      <c r="D1068" s="6" t="inlineStr">
        <is>
          <t>PLTR</t>
        </is>
      </c>
      <c r="E1068" s="6" t="inlineStr">
        <is>
          <t>US Stock</t>
        </is>
      </c>
      <c r="F1068" s="6" t="inlineStr">
        <is>
          <t>趨勢動能</t>
        </is>
      </c>
      <c r="G1068" s="6" t="inlineStr">
        <is>
          <t>多 ▲</t>
        </is>
      </c>
      <c r="H1068" s="19" t="inlineStr">
        <is>
          <t>349.46 股</t>
        </is>
      </c>
      <c r="I1068" s="6" t="inlineStr">
        <is>
          <t>Supertrend 翻多 · 價格突破 EMA200  →  做多 ↑</t>
        </is>
      </c>
      <c r="J1068" s="6" t="n">
        <v>21.870001</v>
      </c>
      <c r="K1068" s="6" t="n">
        <v>21.525478</v>
      </c>
      <c r="L1068" s="6" t="n">
        <v>28.295381</v>
      </c>
      <c r="M1068" s="19" t="n">
        <v>21.525478</v>
      </c>
      <c r="N1068" s="6" t="inlineStr">
        <is>
          <t>移動停利出場 TSL  (-0.16R)</t>
        </is>
      </c>
      <c r="O1068" s="6" t="n">
        <v>748.47</v>
      </c>
      <c r="P1068" s="6" t="n">
        <v>-0.16</v>
      </c>
      <c r="Q1068" s="6" t="n">
        <v>-120.4</v>
      </c>
      <c r="R1068" s="6" t="n">
        <v>-1.58</v>
      </c>
      <c r="S1068" s="6" t="n">
        <v>7.91</v>
      </c>
      <c r="T1068" s="6" t="n">
        <v>7.91</v>
      </c>
    </row>
    <row r="1069">
      <c r="A1069" s="6" t="inlineStr">
        <is>
          <t>2024-02-02</t>
        </is>
      </c>
      <c r="B1069" s="6" t="inlineStr">
        <is>
          <t>2024-02-07</t>
        </is>
      </c>
      <c r="C1069" s="6" t="n">
        <v>5</v>
      </c>
      <c r="D1069" s="6" t="inlineStr">
        <is>
          <t>CMCSA</t>
        </is>
      </c>
      <c r="E1069" s="6" t="inlineStr">
        <is>
          <t>US Stock</t>
        </is>
      </c>
      <c r="F1069" s="6" t="inlineStr">
        <is>
          <t>Volume Profile</t>
        </is>
      </c>
      <c r="G1069" s="6" t="inlineStr">
        <is>
          <t>多 ▲</t>
        </is>
      </c>
      <c r="H1069" s="19" t="inlineStr">
        <is>
          <t>195.47 股</t>
        </is>
      </c>
      <c r="I1069" s="6" t="inlineStr">
        <is>
          <t>價格回測 POC 支撐區  →  做多 ↑</t>
        </is>
      </c>
      <c r="J1069" s="6" t="n">
        <v>38.88205</v>
      </c>
      <c r="K1069" s="6" t="n">
        <v>37.554499</v>
      </c>
      <c r="L1069" s="6" t="n">
        <v>43.78936</v>
      </c>
      <c r="M1069" s="19" t="n">
        <v>37.554499</v>
      </c>
      <c r="N1069" s="6" t="inlineStr">
        <is>
          <t>移動停利出場 TSL  (-0.81R)</t>
        </is>
      </c>
      <c r="O1069" s="6" t="n">
        <v>319.75</v>
      </c>
      <c r="P1069" s="6" t="n">
        <v>-0.8100000000000001</v>
      </c>
      <c r="Q1069" s="6" t="n">
        <v>-259.5</v>
      </c>
      <c r="R1069" s="6" t="n">
        <v>-3.41</v>
      </c>
      <c r="S1069" s="6" t="n">
        <v>-4.95</v>
      </c>
      <c r="T1069" s="6" t="n">
        <v>-0.49</v>
      </c>
    </row>
    <row r="1070">
      <c r="A1070" s="6" t="inlineStr">
        <is>
          <t>2024-01-29</t>
        </is>
      </c>
      <c r="B1070" s="6" t="inlineStr">
        <is>
          <t>2024-02-08</t>
        </is>
      </c>
      <c r="C1070" s="6" t="n">
        <v>10</v>
      </c>
      <c r="D1070" s="6" t="inlineStr">
        <is>
          <t>XOM</t>
        </is>
      </c>
      <c r="E1070" s="6" t="inlineStr">
        <is>
          <t>US Stock</t>
        </is>
      </c>
      <c r="F1070" s="6" t="inlineStr">
        <is>
          <t>Volume Profile</t>
        </is>
      </c>
      <c r="G1070" s="6" t="inlineStr">
        <is>
          <t>空 ▼</t>
        </is>
      </c>
      <c r="H1070" s="19" t="inlineStr">
        <is>
          <t>80.01 股</t>
        </is>
      </c>
      <c r="I1070" s="6" t="inlineStr">
        <is>
          <t>價格反彈至 POC 阻力區  →  做空 ↓</t>
        </is>
      </c>
      <c r="J1070" s="6" t="n">
        <v>95.56059999999999</v>
      </c>
      <c r="K1070" s="6" t="n">
        <v>96.611194</v>
      </c>
      <c r="L1070" s="6" t="n">
        <v>85.645196</v>
      </c>
      <c r="M1070" s="19" t="n">
        <v>96.611194</v>
      </c>
      <c r="N1070" s="6" t="inlineStr">
        <is>
          <t>移動停利出場 TSL  (-0.32R)</t>
        </is>
      </c>
      <c r="O1070" s="6" t="n">
        <v>264.46</v>
      </c>
      <c r="P1070" s="6" t="n">
        <v>-0.32</v>
      </c>
      <c r="Q1070" s="6" t="n">
        <v>-84.06</v>
      </c>
      <c r="R1070" s="6" t="n">
        <v>-1.1</v>
      </c>
      <c r="S1070" s="6" t="n">
        <v>-1.67</v>
      </c>
      <c r="T1070" s="6" t="n">
        <v>1.53</v>
      </c>
    </row>
    <row r="1071">
      <c r="A1071" s="6" t="inlineStr">
        <is>
          <t>2024-02-05</t>
        </is>
      </c>
      <c r="B1071" s="6" t="inlineStr">
        <is>
          <t>2024-02-13</t>
        </is>
      </c>
      <c r="C1071" s="6" t="n">
        <v>8</v>
      </c>
      <c r="D1071" s="6" t="inlineStr">
        <is>
          <t>ARE</t>
        </is>
      </c>
      <c r="E1071" s="6" t="inlineStr">
        <is>
          <t>US Stock</t>
        </is>
      </c>
      <c r="F1071" s="6" t="inlineStr">
        <is>
          <t>Volume Profile</t>
        </is>
      </c>
      <c r="G1071" s="6" t="inlineStr">
        <is>
          <t>多 ▲</t>
        </is>
      </c>
      <c r="H1071" s="19" t="inlineStr">
        <is>
          <t>73.36 股</t>
        </is>
      </c>
      <c r="I1071" s="6" t="inlineStr">
        <is>
          <t>價格回測 POC 支撐區  →  做多 ↑</t>
        </is>
      </c>
      <c r="J1071" s="6" t="n">
        <v>104.241844</v>
      </c>
      <c r="K1071" s="6" t="n">
        <v>99.363366</v>
      </c>
      <c r="L1071" s="6" t="n">
        <v>124.72258</v>
      </c>
      <c r="M1071" s="19" t="n">
        <v>99.363366</v>
      </c>
      <c r="N1071" s="6" t="inlineStr">
        <is>
          <t>移動停利出場 TSL  (-0.71R)</t>
        </is>
      </c>
      <c r="O1071" s="6" t="n">
        <v>500.82</v>
      </c>
      <c r="P1071" s="6" t="n">
        <v>-0.71</v>
      </c>
      <c r="Q1071" s="6" t="n">
        <v>-357.88</v>
      </c>
      <c r="R1071" s="6" t="n">
        <v>-4.68</v>
      </c>
      <c r="S1071" s="6" t="n">
        <v>-4.44</v>
      </c>
      <c r="T1071" s="6" t="n">
        <v>-0.05</v>
      </c>
    </row>
    <row r="1072">
      <c r="A1072" s="7" t="inlineStr">
        <is>
          <t>2024-01-24</t>
        </is>
      </c>
      <c r="B1072" s="7" t="inlineStr">
        <is>
          <t>2024-02-14</t>
        </is>
      </c>
      <c r="C1072" s="7" t="n">
        <v>21</v>
      </c>
      <c r="D1072" s="7" t="inlineStr">
        <is>
          <t>GD</t>
        </is>
      </c>
      <c r="E1072" s="7" t="inlineStr">
        <is>
          <t>US Stock</t>
        </is>
      </c>
      <c r="F1072" s="7" t="inlineStr">
        <is>
          <t>趨勢動能</t>
        </is>
      </c>
      <c r="G1072" s="7" t="inlineStr">
        <is>
          <t>多 ▲</t>
        </is>
      </c>
      <c r="H1072" s="21" t="inlineStr">
        <is>
          <t>30.72 股</t>
        </is>
      </c>
      <c r="I1072" s="7" t="inlineStr">
        <is>
          <t>Supertrend 翻多 · 價格突破 EMA200  →  做多 ↑</t>
        </is>
      </c>
      <c r="J1072" s="7" t="n">
        <v>249.998245</v>
      </c>
      <c r="K1072" s="7" t="n">
        <v>252.796192</v>
      </c>
      <c r="L1072" s="7" t="n">
        <v>273.603204</v>
      </c>
      <c r="M1072" s="21" t="n">
        <v>252.796192</v>
      </c>
      <c r="N1072" s="7" t="inlineStr">
        <is>
          <t>移動停利出場 TSL  (+0.36R)</t>
        </is>
      </c>
      <c r="O1072" s="7" t="n">
        <v>241.69</v>
      </c>
      <c r="P1072" s="7" t="n">
        <v>0.36</v>
      </c>
      <c r="Q1072" s="7" t="n">
        <v>85.94</v>
      </c>
      <c r="R1072" s="7" t="n">
        <v>1.12</v>
      </c>
      <c r="S1072" s="7" t="n">
        <v>1.38</v>
      </c>
      <c r="T1072" s="7" t="n">
        <v>3.43</v>
      </c>
    </row>
    <row r="1073">
      <c r="A1073" s="6" t="inlineStr">
        <is>
          <t>2024-01-22</t>
        </is>
      </c>
      <c r="B1073" s="6" t="inlineStr">
        <is>
          <t>2024-02-15</t>
        </is>
      </c>
      <c r="C1073" s="6" t="n">
        <v>24</v>
      </c>
      <c r="D1073" s="6" t="inlineStr">
        <is>
          <t>2308.TW</t>
        </is>
      </c>
      <c r="E1073" s="6" t="inlineStr">
        <is>
          <t>TW Stock</t>
        </is>
      </c>
      <c r="F1073" s="6" t="inlineStr">
        <is>
          <t>Volume Profile</t>
        </is>
      </c>
      <c r="G1073" s="6" t="inlineStr">
        <is>
          <t>空 ▼</t>
        </is>
      </c>
      <c r="H1073" s="19" t="inlineStr">
        <is>
          <t>0.03 張</t>
        </is>
      </c>
      <c r="I1073" s="6" t="inlineStr">
        <is>
          <t>價格反彈至 POC 阻力區  →  做空 ↓</t>
        </is>
      </c>
      <c r="J1073" s="6" t="n">
        <v>280.69104</v>
      </c>
      <c r="K1073" s="6" t="n">
        <v>281.307494</v>
      </c>
      <c r="L1073" s="6" t="n">
        <v>245.526218</v>
      </c>
      <c r="M1073" s="19" t="n">
        <v>281.307494</v>
      </c>
      <c r="N1073" s="6" t="inlineStr">
        <is>
          <t>移動停利出場 TSL  (-0.05R)</t>
        </is>
      </c>
      <c r="O1073" s="6" t="n">
        <v>315.64</v>
      </c>
      <c r="P1073" s="6" t="n">
        <v>-0.05</v>
      </c>
      <c r="Q1073" s="6" t="n">
        <v>-16.6</v>
      </c>
      <c r="R1073" s="6" t="n">
        <v>-0.22</v>
      </c>
      <c r="S1073" s="6" t="n">
        <v>-0.86</v>
      </c>
      <c r="T1073" s="6" t="n">
        <v>3.78</v>
      </c>
    </row>
    <row r="1074">
      <c r="A1074" s="6" t="inlineStr">
        <is>
          <t>2024-02-09</t>
        </is>
      </c>
      <c r="B1074" s="6" t="inlineStr">
        <is>
          <t>2024-02-15</t>
        </is>
      </c>
      <c r="C1074" s="6" t="n">
        <v>6</v>
      </c>
      <c r="D1074" s="6" t="inlineStr">
        <is>
          <t>ENPH</t>
        </is>
      </c>
      <c r="E1074" s="6" t="inlineStr">
        <is>
          <t>US Stock</t>
        </is>
      </c>
      <c r="F1074" s="6" t="inlineStr">
        <is>
          <t>Volume Profile</t>
        </is>
      </c>
      <c r="G1074" s="6" t="inlineStr">
        <is>
          <t>空 ▼</t>
        </is>
      </c>
      <c r="H1074" s="19" t="inlineStr">
        <is>
          <t>62.03 股</t>
        </is>
      </c>
      <c r="I1074" s="6" t="inlineStr">
        <is>
          <t>價格反彈至 POC 阻力區  →  做空 ↓</t>
        </is>
      </c>
      <c r="J1074" s="6" t="n">
        <v>122.470001</v>
      </c>
      <c r="K1074" s="6" t="n">
        <v>134.764405</v>
      </c>
      <c r="L1074" s="6" t="n">
        <v>77.495283</v>
      </c>
      <c r="M1074" s="19" t="n">
        <v>134.764405</v>
      </c>
      <c r="N1074" s="6" t="inlineStr">
        <is>
          <t>移動停利出場 TSL  (-0.82R)</t>
        </is>
      </c>
      <c r="O1074" s="6" t="n">
        <v>929.87</v>
      </c>
      <c r="P1074" s="6" t="n">
        <v>-0.82</v>
      </c>
      <c r="Q1074" s="6" t="n">
        <v>-762.5700000000001</v>
      </c>
      <c r="R1074" s="6" t="n">
        <v>-10.04</v>
      </c>
      <c r="S1074" s="6" t="n">
        <v>-11.37</v>
      </c>
      <c r="T1074" s="6" t="n">
        <v>-0.89</v>
      </c>
    </row>
    <row r="1075">
      <c r="A1075" s="7" t="inlineStr">
        <is>
          <t>2024-02-14</t>
        </is>
      </c>
      <c r="B1075" s="7" t="inlineStr">
        <is>
          <t>2024-02-15</t>
        </is>
      </c>
      <c r="C1075" s="7" t="n">
        <v>1</v>
      </c>
      <c r="D1075" s="7" t="inlineStr">
        <is>
          <t>LYFT</t>
        </is>
      </c>
      <c r="E1075" s="7" t="inlineStr">
        <is>
          <t>US Stock</t>
        </is>
      </c>
      <c r="F1075" s="7" t="inlineStr">
        <is>
          <t>趨勢動能</t>
        </is>
      </c>
      <c r="G1075" s="7" t="inlineStr">
        <is>
          <t>多 ▲</t>
        </is>
      </c>
      <c r="H1075" s="21" t="inlineStr">
        <is>
          <t>461.81 股</t>
        </is>
      </c>
      <c r="I1075" s="7" t="inlineStr">
        <is>
          <t>Supertrend 翻多 · 價格突破 EMA200  →  做多 ↑</t>
        </is>
      </c>
      <c r="J1075" s="7" t="n">
        <v>16.389999</v>
      </c>
      <c r="K1075" s="7" t="n">
        <v>17.317042</v>
      </c>
      <c r="L1075" s="7" t="n">
        <v>21.799555</v>
      </c>
      <c r="M1075" s="21" t="n">
        <v>17.317042</v>
      </c>
      <c r="N1075" s="7" t="inlineStr">
        <is>
          <t>移動停利出場 TSL  (+0.51R)</t>
        </is>
      </c>
      <c r="O1075" s="7" t="n">
        <v>832.74</v>
      </c>
      <c r="P1075" s="7" t="n">
        <v>0.51</v>
      </c>
      <c r="Q1075" s="7" t="n">
        <v>428.12</v>
      </c>
      <c r="R1075" s="7" t="n">
        <v>5.66</v>
      </c>
      <c r="S1075" s="7" t="n">
        <v>16.11</v>
      </c>
      <c r="T1075" s="7" t="n">
        <v>16.11</v>
      </c>
    </row>
    <row r="1076">
      <c r="A1076" s="6" t="inlineStr">
        <is>
          <t>2024-02-13</t>
        </is>
      </c>
      <c r="B1076" s="6" t="inlineStr">
        <is>
          <t>2024-02-16</t>
        </is>
      </c>
      <c r="C1076" s="6" t="n">
        <v>3</v>
      </c>
      <c r="D1076" s="6" t="inlineStr">
        <is>
          <t>XOM</t>
        </is>
      </c>
      <c r="E1076" s="6" t="inlineStr">
        <is>
          <t>US Stock</t>
        </is>
      </c>
      <c r="F1076" s="6" t="inlineStr">
        <is>
          <t>Volume Profile</t>
        </is>
      </c>
      <c r="G1076" s="6" t="inlineStr">
        <is>
          <t>空 ▼</t>
        </is>
      </c>
      <c r="H1076" s="19" t="inlineStr">
        <is>
          <t>79.77 股</t>
        </is>
      </c>
      <c r="I1076" s="6" t="inlineStr">
        <is>
          <t>價格反彈至 POC 阻力區  →  做空 ↓</t>
        </is>
      </c>
      <c r="J1076" s="6" t="n">
        <v>94.774666</v>
      </c>
      <c r="K1076" s="6" t="n">
        <v>97.670952</v>
      </c>
      <c r="L1076" s="6" t="n">
        <v>83.587329</v>
      </c>
      <c r="M1076" s="19" t="n">
        <v>97.670952</v>
      </c>
      <c r="N1076" s="6" t="inlineStr">
        <is>
          <t>移動停利出場 TSL  (-0.78R)</t>
        </is>
      </c>
      <c r="O1076" s="6" t="n">
        <v>297.49</v>
      </c>
      <c r="P1076" s="6" t="n">
        <v>-0.78</v>
      </c>
      <c r="Q1076" s="6" t="n">
        <v>-231.05</v>
      </c>
      <c r="R1076" s="6" t="n">
        <v>-3.06</v>
      </c>
      <c r="S1076" s="6" t="n">
        <v>-2.36</v>
      </c>
      <c r="T1076" s="6" t="n">
        <v>0.49</v>
      </c>
    </row>
    <row r="1077">
      <c r="A1077" s="6" t="inlineStr">
        <is>
          <t>2024-02-10</t>
        </is>
      </c>
      <c r="B1077" s="6" t="inlineStr">
        <is>
          <t>2024-02-17</t>
        </is>
      </c>
      <c r="C1077" s="6" t="n">
        <v>7</v>
      </c>
      <c r="D1077" s="6" t="inlineStr">
        <is>
          <t>BYBIT:AVAXUSDT.P</t>
        </is>
      </c>
      <c r="E1077" s="6" t="inlineStr">
        <is>
          <t>Crypto</t>
        </is>
      </c>
      <c r="F1077" s="6" t="inlineStr">
        <is>
          <t>趨勢動能</t>
        </is>
      </c>
      <c r="G1077" s="6" t="inlineStr">
        <is>
          <t>多 ▲</t>
        </is>
      </c>
      <c r="H1077" s="19" t="inlineStr">
        <is>
          <t>189.01 股</t>
        </is>
      </c>
      <c r="I1077" s="6" t="inlineStr">
        <is>
          <t>Supertrend 翻多 · 價格突破 EMA200  →  做多 ↑</t>
        </is>
      </c>
      <c r="J1077" s="6" t="n">
        <v>40.19</v>
      </c>
      <c r="K1077" s="6" t="n">
        <v>38.559521</v>
      </c>
      <c r="L1077" s="6" t="n">
        <v>55.193044</v>
      </c>
      <c r="M1077" s="19" t="n">
        <v>38.559521</v>
      </c>
      <c r="N1077" s="6" t="inlineStr">
        <is>
          <t>移動停利出場 TSL  (-0.33R)</t>
        </is>
      </c>
      <c r="O1077" s="6" t="n">
        <v>945.24</v>
      </c>
      <c r="P1077" s="6" t="n">
        <v>-0.33</v>
      </c>
      <c r="Q1077" s="6" t="n">
        <v>-308.18</v>
      </c>
      <c r="R1077" s="6" t="n">
        <v>-4.06</v>
      </c>
      <c r="S1077" s="6" t="n">
        <v>-1.18</v>
      </c>
      <c r="T1077" s="6" t="n">
        <v>5.14</v>
      </c>
    </row>
    <row r="1078">
      <c r="A1078" s="6" t="inlineStr">
        <is>
          <t>2024-01-24</t>
        </is>
      </c>
      <c r="B1078" s="6" t="inlineStr">
        <is>
          <t>2024-02-20</t>
        </is>
      </c>
      <c r="C1078" s="6" t="n">
        <v>27</v>
      </c>
      <c r="D1078" s="6" t="inlineStr">
        <is>
          <t>2371.TW</t>
        </is>
      </c>
      <c r="E1078" s="6" t="inlineStr">
        <is>
          <t>TW Stock</t>
        </is>
      </c>
      <c r="F1078" s="6" t="inlineStr">
        <is>
          <t>趨勢動能</t>
        </is>
      </c>
      <c r="G1078" s="6" t="inlineStr">
        <is>
          <t>多 ▲</t>
        </is>
      </c>
      <c r="H1078" s="19" t="inlineStr">
        <is>
          <t>0.18 張</t>
        </is>
      </c>
      <c r="I1078" s="6" t="inlineStr">
        <is>
          <t>Supertrend 翻多 · 價格突破 EMA200  →  做多 ↑</t>
        </is>
      </c>
      <c r="J1078" s="6" t="n">
        <v>42.201443</v>
      </c>
      <c r="K1078" s="6" t="n">
        <v>42.005728</v>
      </c>
      <c r="L1078" s="6" t="n">
        <v>51.178341</v>
      </c>
      <c r="M1078" s="19" t="n">
        <v>42.005728</v>
      </c>
      <c r="N1078" s="6" t="inlineStr">
        <is>
          <t>移動停利出場 TSL  (-0.07R)</t>
        </is>
      </c>
      <c r="O1078" s="6" t="n">
        <v>544.48</v>
      </c>
      <c r="P1078" s="6" t="n">
        <v>-0.07000000000000001</v>
      </c>
      <c r="Q1078" s="6" t="n">
        <v>-35.61</v>
      </c>
      <c r="R1078" s="6" t="n">
        <v>-0.46</v>
      </c>
      <c r="S1078" s="6" t="n">
        <v>-1.7</v>
      </c>
      <c r="T1078" s="6" t="n">
        <v>5.23</v>
      </c>
    </row>
    <row r="1079">
      <c r="A1079" s="7" t="inlineStr">
        <is>
          <t>2024-01-20</t>
        </is>
      </c>
      <c r="B1079" s="7" t="inlineStr">
        <is>
          <t>2024-02-20</t>
        </is>
      </c>
      <c r="C1079" s="7" t="n">
        <v>31</v>
      </c>
      <c r="D1079" s="7" t="inlineStr">
        <is>
          <t>BYBIT:COMPUSDT.P</t>
        </is>
      </c>
      <c r="E1079" s="7" t="inlineStr">
        <is>
          <t>Crypto</t>
        </is>
      </c>
      <c r="F1079" s="7" t="inlineStr">
        <is>
          <t>Volume Profile</t>
        </is>
      </c>
      <c r="G1079" s="7" t="inlineStr">
        <is>
          <t>多 ▲</t>
        </is>
      </c>
      <c r="H1079" s="21" t="inlineStr">
        <is>
          <t>133.96 股</t>
        </is>
      </c>
      <c r="I1079" s="7" t="inlineStr">
        <is>
          <t>價格回測 POC 支撐區  →  做多 ↑</t>
        </is>
      </c>
      <c r="J1079" s="7" t="n">
        <v>56.84</v>
      </c>
      <c r="K1079" s="7" t="n">
        <v>57.41106</v>
      </c>
      <c r="L1079" s="7" t="n">
        <v>85.62427599999999</v>
      </c>
      <c r="M1079" s="21" t="n">
        <v>57.41106</v>
      </c>
      <c r="N1079" s="7" t="inlineStr">
        <is>
          <t>移動停利出場 TSL  (+0.06R)</t>
        </is>
      </c>
      <c r="O1079" s="7" t="n">
        <v>1285.3</v>
      </c>
      <c r="P1079" s="7" t="n">
        <v>0.06</v>
      </c>
      <c r="Q1079" s="7" t="n">
        <v>76.5</v>
      </c>
      <c r="R1079" s="7" t="n">
        <v>1</v>
      </c>
      <c r="S1079" s="7" t="n">
        <v>-8.69</v>
      </c>
      <c r="T1079" s="7" t="n">
        <v>8.43</v>
      </c>
    </row>
    <row r="1080">
      <c r="A1080" s="6" t="inlineStr">
        <is>
          <t>2024-01-31</t>
        </is>
      </c>
      <c r="B1080" s="6" t="inlineStr">
        <is>
          <t>2024-02-20</t>
        </is>
      </c>
      <c r="C1080" s="6" t="n">
        <v>20</v>
      </c>
      <c r="D1080" s="6" t="inlineStr">
        <is>
          <t>CCI</t>
        </is>
      </c>
      <c r="E1080" s="6" t="inlineStr">
        <is>
          <t>US Stock</t>
        </is>
      </c>
      <c r="F1080" s="6" t="inlineStr">
        <is>
          <t>Volume Profile</t>
        </is>
      </c>
      <c r="G1080" s="6" t="inlineStr">
        <is>
          <t>空 ▼</t>
        </is>
      </c>
      <c r="H1080" s="19" t="inlineStr">
        <is>
          <t>79.94 股</t>
        </is>
      </c>
      <c r="I1080" s="6" t="inlineStr">
        <is>
          <t>價格反彈至 POC 阻力區  →  做空 ↓</t>
        </is>
      </c>
      <c r="J1080" s="6" t="n">
        <v>95.81895400000001</v>
      </c>
      <c r="K1080" s="6" t="n">
        <v>96.086016</v>
      </c>
      <c r="L1080" s="6" t="n">
        <v>82.045953</v>
      </c>
      <c r="M1080" s="19" t="n">
        <v>96.086016</v>
      </c>
      <c r="N1080" s="6" t="inlineStr">
        <is>
          <t>移動停利出場 TSL  (-0.06R)</t>
        </is>
      </c>
      <c r="O1080" s="6" t="n">
        <v>367</v>
      </c>
      <c r="P1080" s="6" t="n">
        <v>-0.06</v>
      </c>
      <c r="Q1080" s="6" t="n">
        <v>-21.35</v>
      </c>
      <c r="R1080" s="6" t="n">
        <v>-0.28</v>
      </c>
      <c r="S1080" s="6" t="n">
        <v>-2.6</v>
      </c>
      <c r="T1080" s="6" t="n">
        <v>2.79</v>
      </c>
    </row>
    <row r="1081">
      <c r="A1081" s="7" t="inlineStr">
        <is>
          <t>2024-01-25</t>
        </is>
      </c>
      <c r="B1081" s="7" t="inlineStr">
        <is>
          <t>2024-02-21</t>
        </is>
      </c>
      <c r="C1081" s="7" t="n">
        <v>27</v>
      </c>
      <c r="D1081" s="7" t="inlineStr">
        <is>
          <t>2352.TW</t>
        </is>
      </c>
      <c r="E1081" s="7" t="inlineStr">
        <is>
          <t>TW Stock</t>
        </is>
      </c>
      <c r="F1081" s="7" t="inlineStr">
        <is>
          <t>Volume Profile</t>
        </is>
      </c>
      <c r="G1081" s="7" t="inlineStr">
        <is>
          <t>多 ▲</t>
        </is>
      </c>
      <c r="H1081" s="21" t="inlineStr">
        <is>
          <t>0.16 張</t>
        </is>
      </c>
      <c r="I1081" s="7" t="inlineStr">
        <is>
          <t>價格回測 POC 支撐區  →  做多 ↑</t>
        </is>
      </c>
      <c r="J1081" s="7" t="n">
        <v>48.844215</v>
      </c>
      <c r="K1081" s="7" t="n">
        <v>50.594554</v>
      </c>
      <c r="L1081" s="7" t="n">
        <v>56.751586</v>
      </c>
      <c r="M1081" s="21" t="n">
        <v>50.594554</v>
      </c>
      <c r="N1081" s="7" t="inlineStr">
        <is>
          <t>移動停利出場 TSL  (+0.66R)</t>
        </is>
      </c>
      <c r="O1081" s="7" t="n">
        <v>412.92</v>
      </c>
      <c r="P1081" s="7" t="n">
        <v>0.66</v>
      </c>
      <c r="Q1081" s="7" t="n">
        <v>274.21</v>
      </c>
      <c r="R1081" s="7" t="n">
        <v>3.58</v>
      </c>
      <c r="S1081" s="7" t="n">
        <v>-0.65</v>
      </c>
      <c r="T1081" s="7" t="n">
        <v>4.9</v>
      </c>
    </row>
    <row r="1082">
      <c r="A1082" s="6" t="inlineStr">
        <is>
          <t>2024-02-09</t>
        </is>
      </c>
      <c r="B1082" s="6" t="inlineStr">
        <is>
          <t>2024-02-22</t>
        </is>
      </c>
      <c r="C1082" s="6" t="n">
        <v>13</v>
      </c>
      <c r="D1082" s="6" t="inlineStr">
        <is>
          <t>FDX</t>
        </is>
      </c>
      <c r="E1082" s="6" t="inlineStr">
        <is>
          <t>US Stock</t>
        </is>
      </c>
      <c r="F1082" s="6" t="inlineStr">
        <is>
          <t>Volume Profile</t>
        </is>
      </c>
      <c r="G1082" s="6" t="inlineStr">
        <is>
          <t>空 ▼</t>
        </is>
      </c>
      <c r="H1082" s="19" t="inlineStr">
        <is>
          <t>32.84 股</t>
        </is>
      </c>
      <c r="I1082" s="6" t="inlineStr">
        <is>
          <t>價格反彈至 POC 阻力區  →  做空 ↓</t>
        </is>
      </c>
      <c r="J1082" s="6" t="n">
        <v>231.306931</v>
      </c>
      <c r="K1082" s="6" t="n">
        <v>231.330969</v>
      </c>
      <c r="L1082" s="6" t="n">
        <v>206.59607</v>
      </c>
      <c r="M1082" s="19" t="n">
        <v>231.330969</v>
      </c>
      <c r="N1082" s="6" t="inlineStr">
        <is>
          <t>移動停利出場 TSL  (-0.00R)</t>
        </is>
      </c>
      <c r="O1082" s="6" t="n">
        <v>270.51</v>
      </c>
      <c r="P1082" s="6" t="n">
        <v>-0</v>
      </c>
      <c r="Q1082" s="6" t="n">
        <v>-0.79</v>
      </c>
      <c r="R1082" s="6" t="n">
        <v>-0.01</v>
      </c>
      <c r="S1082" s="6" t="n">
        <v>-0.75</v>
      </c>
      <c r="T1082" s="6" t="n">
        <v>2.57</v>
      </c>
    </row>
    <row r="1083">
      <c r="A1083" s="7" t="inlineStr">
        <is>
          <t>2024-01-30</t>
        </is>
      </c>
      <c r="B1083" s="7" t="inlineStr">
        <is>
          <t>2024-02-23</t>
        </is>
      </c>
      <c r="C1083" s="7" t="n">
        <v>24</v>
      </c>
      <c r="D1083" s="7" t="inlineStr">
        <is>
          <t>6491.TW</t>
        </is>
      </c>
      <c r="E1083" s="7" t="inlineStr">
        <is>
          <t>TW Stock</t>
        </is>
      </c>
      <c r="F1083" s="7" t="inlineStr">
        <is>
          <t>趨勢動能</t>
        </is>
      </c>
      <c r="G1083" s="7" t="inlineStr">
        <is>
          <t>多 ▲</t>
        </is>
      </c>
      <c r="H1083" s="21" t="inlineStr">
        <is>
          <t>0.02 張</t>
        </is>
      </c>
      <c r="I1083" s="7" t="inlineStr">
        <is>
          <t>Supertrend 翻多 · 價格突破 EMA200  →  做多 ↑</t>
        </is>
      </c>
      <c r="J1083" s="7" t="n">
        <v>373.687958</v>
      </c>
      <c r="K1083" s="7" t="n">
        <v>376.094338</v>
      </c>
      <c r="L1083" s="7" t="n">
        <v>419.36738</v>
      </c>
      <c r="M1083" s="21" t="n">
        <v>376.094338</v>
      </c>
      <c r="N1083" s="7" t="inlineStr">
        <is>
          <t>移動停利出場 TSL  (+0.16R)</t>
        </is>
      </c>
      <c r="O1083" s="7" t="n">
        <v>311.81</v>
      </c>
      <c r="P1083" s="7" t="n">
        <v>0.16</v>
      </c>
      <c r="Q1083" s="7" t="n">
        <v>49.28</v>
      </c>
      <c r="R1083" s="7" t="n">
        <v>0.64</v>
      </c>
      <c r="S1083" s="7" t="n">
        <v>-3.42</v>
      </c>
      <c r="T1083" s="7" t="n">
        <v>1.65</v>
      </c>
    </row>
    <row r="1084">
      <c r="A1084" s="7" t="inlineStr">
        <is>
          <t>2024-01-31</t>
        </is>
      </c>
      <c r="B1084" s="7" t="inlineStr">
        <is>
          <t>2024-02-26</t>
        </is>
      </c>
      <c r="C1084" s="7" t="n">
        <v>26</v>
      </c>
      <c r="D1084" s="7" t="inlineStr">
        <is>
          <t>2892.TW</t>
        </is>
      </c>
      <c r="E1084" s="7" t="inlineStr">
        <is>
          <t>TW Stock</t>
        </is>
      </c>
      <c r="F1084" s="7" t="inlineStr">
        <is>
          <t>Volume Profile</t>
        </is>
      </c>
      <c r="G1084" s="7" t="inlineStr">
        <is>
          <t>多 ▲</t>
        </is>
      </c>
      <c r="H1084" s="21" t="inlineStr">
        <is>
          <t>0.32 張</t>
        </is>
      </c>
      <c r="I1084" s="7" t="inlineStr">
        <is>
          <t>價格回測 POC 支撐區  →  做多 ↑</t>
        </is>
      </c>
      <c r="J1084" s="7" t="n">
        <v>23.641399</v>
      </c>
      <c r="K1084" s="7" t="n">
        <v>23.931675</v>
      </c>
      <c r="L1084" s="7" t="n">
        <v>25.166073</v>
      </c>
      <c r="M1084" s="21" t="n">
        <v>23.931675</v>
      </c>
      <c r="N1084" s="7" t="inlineStr">
        <is>
          <t>移動停利出場 TSL  (+0.57R)</t>
        </is>
      </c>
      <c r="O1084" s="7" t="n">
        <v>164.66</v>
      </c>
      <c r="P1084" s="7" t="n">
        <v>0.57</v>
      </c>
      <c r="Q1084" s="7" t="n">
        <v>94.05</v>
      </c>
      <c r="R1084" s="7" t="n">
        <v>1.23</v>
      </c>
      <c r="S1084" s="7" t="n">
        <v>0.5600000000000001</v>
      </c>
      <c r="T1084" s="7" t="n">
        <v>3.01</v>
      </c>
    </row>
    <row r="1085">
      <c r="A1085" s="6" t="inlineStr">
        <is>
          <t>2024-02-21</t>
        </is>
      </c>
      <c r="B1085" s="6" t="inlineStr">
        <is>
          <t>2024-02-26</t>
        </is>
      </c>
      <c r="C1085" s="6" t="n">
        <v>5</v>
      </c>
      <c r="D1085" s="6" t="inlineStr">
        <is>
          <t>CMCSA</t>
        </is>
      </c>
      <c r="E1085" s="6" t="inlineStr">
        <is>
          <t>US Stock</t>
        </is>
      </c>
      <c r="F1085" s="6" t="inlineStr">
        <is>
          <t>Volume Profile</t>
        </is>
      </c>
      <c r="G1085" s="6" t="inlineStr">
        <is>
          <t>空 ▼</t>
        </is>
      </c>
      <c r="H1085" s="19" t="inlineStr">
        <is>
          <t>208.09 股</t>
        </is>
      </c>
      <c r="I1085" s="6" t="inlineStr">
        <is>
          <t>價格反彈至 POC 阻力區  →  做空 ↓</t>
        </is>
      </c>
      <c r="J1085" s="6" t="n">
        <v>36.088127</v>
      </c>
      <c r="K1085" s="6" t="n">
        <v>37.211936</v>
      </c>
      <c r="L1085" s="6" t="n">
        <v>31.305987</v>
      </c>
      <c r="M1085" s="19" t="n">
        <v>36.381317</v>
      </c>
      <c r="N1085" s="6" t="inlineStr">
        <is>
          <t>信號翻轉平倉  (-0.18R)</t>
        </is>
      </c>
      <c r="O1085" s="6" t="n">
        <v>331.7</v>
      </c>
      <c r="P1085" s="6" t="n">
        <v>-0.18</v>
      </c>
      <c r="Q1085" s="6" t="n">
        <v>-61.01</v>
      </c>
      <c r="R1085" s="6" t="n">
        <v>-0.8100000000000001</v>
      </c>
      <c r="S1085" s="6" t="n">
        <v>-0.8100000000000001</v>
      </c>
      <c r="T1085" s="6" t="n">
        <v>-0.12</v>
      </c>
    </row>
    <row r="1086">
      <c r="A1086" s="6" t="inlineStr">
        <is>
          <t>2024-02-22</t>
        </is>
      </c>
      <c r="B1086" s="6" t="inlineStr">
        <is>
          <t>2024-02-26</t>
        </is>
      </c>
      <c r="C1086" s="6" t="n">
        <v>4</v>
      </c>
      <c r="D1086" s="6" t="inlineStr">
        <is>
          <t>6271.TW</t>
        </is>
      </c>
      <c r="E1086" s="6" t="inlineStr">
        <is>
          <t>TW Stock</t>
        </is>
      </c>
      <c r="F1086" s="6" t="inlineStr">
        <is>
          <t>Volume Profile</t>
        </is>
      </c>
      <c r="G1086" s="6" t="inlineStr">
        <is>
          <t>空 ▼</t>
        </is>
      </c>
      <c r="H1086" s="19" t="inlineStr">
        <is>
          <t>0.05 張</t>
        </is>
      </c>
      <c r="I1086" s="6" t="inlineStr">
        <is>
          <t>價格反彈至 POC 阻力區  →  做空 ↓</t>
        </is>
      </c>
      <c r="J1086" s="6" t="n">
        <v>139.728958</v>
      </c>
      <c r="K1086" s="6" t="n">
        <v>144.819159</v>
      </c>
      <c r="L1086" s="6" t="n">
        <v>121.075126</v>
      </c>
      <c r="M1086" s="19" t="n">
        <v>144.819159</v>
      </c>
      <c r="N1086" s="6" t="inlineStr">
        <is>
          <t>移動停利出場 TSL  (-0.82R)</t>
        </is>
      </c>
      <c r="O1086" s="6" t="n">
        <v>334.17</v>
      </c>
      <c r="P1086" s="6" t="n">
        <v>-0.82</v>
      </c>
      <c r="Q1086" s="6" t="n">
        <v>-273.56</v>
      </c>
      <c r="R1086" s="6" t="n">
        <v>-3.64</v>
      </c>
      <c r="S1086" s="6" t="n">
        <v>-5.48</v>
      </c>
      <c r="T1086" s="6" t="n">
        <v>0.68</v>
      </c>
    </row>
    <row r="1087">
      <c r="A1087" s="6" t="inlineStr">
        <is>
          <t>2024-02-26</t>
        </is>
      </c>
      <c r="B1087" s="6" t="inlineStr">
        <is>
          <t>2024-02-27</t>
        </is>
      </c>
      <c r="C1087" s="6" t="n">
        <v>1</v>
      </c>
      <c r="D1087" s="6" t="inlineStr">
        <is>
          <t>6271.TW</t>
        </is>
      </c>
      <c r="E1087" s="6" t="inlineStr">
        <is>
          <t>TW Stock</t>
        </is>
      </c>
      <c r="F1087" s="6" t="inlineStr">
        <is>
          <t>趨勢動能</t>
        </is>
      </c>
      <c r="G1087" s="6" t="inlineStr">
        <is>
          <t>多 ▲</t>
        </is>
      </c>
      <c r="H1087" s="19" t="inlineStr">
        <is>
          <t>0.05 張</t>
        </is>
      </c>
      <c r="I1087" s="6" t="inlineStr">
        <is>
          <t>Supertrend 翻多 · 價格突破 EMA200  →  做多 ↑</t>
        </is>
      </c>
      <c r="J1087" s="6" t="n">
        <v>147.385345</v>
      </c>
      <c r="K1087" s="6" t="n">
        <v>142.742433</v>
      </c>
      <c r="L1087" s="6" t="n">
        <v>168.1278</v>
      </c>
      <c r="M1087" s="19" t="n">
        <v>142.742433</v>
      </c>
      <c r="N1087" s="6" t="inlineStr">
        <is>
          <t>移動停利出場 TSL  (-0.67R)</t>
        </is>
      </c>
      <c r="O1087" s="6" t="n">
        <v>351.38</v>
      </c>
      <c r="P1087" s="6" t="n">
        <v>-0.67</v>
      </c>
      <c r="Q1087" s="6" t="n">
        <v>-235.96</v>
      </c>
      <c r="R1087" s="6" t="n">
        <v>-3.15</v>
      </c>
      <c r="S1087" s="6" t="n">
        <v>-2.27</v>
      </c>
      <c r="T1087" s="6" t="n">
        <v>-2.27</v>
      </c>
    </row>
    <row r="1088">
      <c r="A1088" s="6" t="inlineStr">
        <is>
          <t>2024-02-21</t>
        </is>
      </c>
      <c r="B1088" s="6" t="inlineStr">
        <is>
          <t>2024-03-01</t>
        </is>
      </c>
      <c r="C1088" s="6" t="n">
        <v>9</v>
      </c>
      <c r="D1088" s="6" t="inlineStr">
        <is>
          <t>ROK</t>
        </is>
      </c>
      <c r="E1088" s="6" t="inlineStr">
        <is>
          <t>US Stock</t>
        </is>
      </c>
      <c r="F1088" s="6" t="inlineStr">
        <is>
          <t>Volume Profile</t>
        </is>
      </c>
      <c r="G1088" s="6" t="inlineStr">
        <is>
          <t>空 ▼</t>
        </is>
      </c>
      <c r="H1088" s="19" t="inlineStr">
        <is>
          <t>28.28 股</t>
        </is>
      </c>
      <c r="I1088" s="6" t="inlineStr">
        <is>
          <t>價格反彈至 POC 阻力區  →  做空 ↓</t>
        </is>
      </c>
      <c r="J1088" s="6" t="n">
        <v>265.516266</v>
      </c>
      <c r="K1088" s="6" t="n">
        <v>278.658677</v>
      </c>
      <c r="L1088" s="6" t="n">
        <v>219.130529</v>
      </c>
      <c r="M1088" s="19" t="n">
        <v>278.658677</v>
      </c>
      <c r="N1088" s="6" t="inlineStr">
        <is>
          <t>移動停利出場 TSL  (-0.85R)</t>
        </is>
      </c>
      <c r="O1088" s="6" t="n">
        <v>437.3</v>
      </c>
      <c r="P1088" s="6" t="n">
        <v>-0.85</v>
      </c>
      <c r="Q1088" s="6" t="n">
        <v>-371.7</v>
      </c>
      <c r="R1088" s="6" t="n">
        <v>-4.95</v>
      </c>
      <c r="S1088" s="6" t="n">
        <v>-5.25</v>
      </c>
      <c r="T1088" s="6" t="n">
        <v>-1.16</v>
      </c>
    </row>
    <row r="1089">
      <c r="A1089" s="7" t="inlineStr">
        <is>
          <t>2024-02-23</t>
        </is>
      </c>
      <c r="B1089" s="7" t="inlineStr">
        <is>
          <t>2024-03-01</t>
        </is>
      </c>
      <c r="C1089" s="7" t="n">
        <v>7</v>
      </c>
      <c r="D1089" s="7" t="inlineStr">
        <is>
          <t>2206.TW</t>
        </is>
      </c>
      <c r="E1089" s="7" t="inlineStr">
        <is>
          <t>TW Stock</t>
        </is>
      </c>
      <c r="F1089" s="7" t="inlineStr">
        <is>
          <t>Volume Profile</t>
        </is>
      </c>
      <c r="G1089" s="7" t="inlineStr">
        <is>
          <t>多 ▲</t>
        </is>
      </c>
      <c r="H1089" s="21" t="inlineStr">
        <is>
          <t>0.11 張</t>
        </is>
      </c>
      <c r="I1089" s="7" t="inlineStr">
        <is>
          <t>價格回測 POC 支撐區  →  做多 ↑</t>
        </is>
      </c>
      <c r="J1089" s="7" t="n">
        <v>67.336449</v>
      </c>
      <c r="K1089" s="7" t="n">
        <v>69.40827299999999</v>
      </c>
      <c r="L1089" s="7" t="n">
        <v>74.36582</v>
      </c>
      <c r="M1089" s="21" t="n">
        <v>69.40827299999999</v>
      </c>
      <c r="N1089" s="7" t="inlineStr">
        <is>
          <t>移動停利出場 TSL  (+0.88R)</t>
        </is>
      </c>
      <c r="O1089" s="7" t="n">
        <v>261.48</v>
      </c>
      <c r="P1089" s="7" t="n">
        <v>0.88</v>
      </c>
      <c r="Q1089" s="7" t="n">
        <v>231.2</v>
      </c>
      <c r="R1089" s="7" t="n">
        <v>3.08</v>
      </c>
      <c r="S1089" s="7" t="n">
        <v>0.27</v>
      </c>
      <c r="T1089" s="7" t="n">
        <v>6.39</v>
      </c>
    </row>
    <row r="1090">
      <c r="A1090" s="7" t="inlineStr">
        <is>
          <t>2024-02-29</t>
        </is>
      </c>
      <c r="B1090" s="7" t="inlineStr">
        <is>
          <t>2024-03-01</t>
        </is>
      </c>
      <c r="C1090" s="7" t="n">
        <v>1</v>
      </c>
      <c r="D1090" s="7" t="inlineStr">
        <is>
          <t>XAUUSD</t>
        </is>
      </c>
      <c r="E1090" s="7" t="inlineStr">
        <is>
          <t>Commodity</t>
        </is>
      </c>
      <c r="F1090" s="7" t="inlineStr">
        <is>
          <t>趨勢動能</t>
        </is>
      </c>
      <c r="G1090" s="7" t="inlineStr">
        <is>
          <t>多 ▲</t>
        </is>
      </c>
      <c r="H1090" s="21" t="inlineStr">
        <is>
          <t>3.65 股</t>
        </is>
      </c>
      <c r="I1090" s="7" t="inlineStr">
        <is>
          <t>Supertrend 翻多 · 價格突破 EMA200  →  做多 ↑</t>
        </is>
      </c>
      <c r="J1090" s="7" t="n">
        <v>2045.699951</v>
      </c>
      <c r="K1090" s="7" t="n">
        <v>2050.480838</v>
      </c>
      <c r="L1090" s="7" t="n">
        <v>2142.546226</v>
      </c>
      <c r="M1090" s="21" t="n">
        <v>2050.480838</v>
      </c>
      <c r="N1090" s="7" t="inlineStr">
        <is>
          <t>移動停利出場 TSL  (+0.15R)</t>
        </is>
      </c>
      <c r="O1090" s="7" t="n">
        <v>117.83</v>
      </c>
      <c r="P1090" s="7" t="n">
        <v>0.15</v>
      </c>
      <c r="Q1090" s="7" t="n">
        <v>17.45</v>
      </c>
      <c r="R1090" s="7" t="n">
        <v>0.23</v>
      </c>
      <c r="S1090" s="7" t="n">
        <v>2.01</v>
      </c>
      <c r="T1090" s="7" t="n">
        <v>2.01</v>
      </c>
    </row>
    <row r="1091">
      <c r="A1091" s="7" t="inlineStr">
        <is>
          <t>2024-02-26</t>
        </is>
      </c>
      <c r="B1091" s="7" t="inlineStr">
        <is>
          <t>2024-03-06</t>
        </is>
      </c>
      <c r="C1091" s="7" t="n">
        <v>9</v>
      </c>
      <c r="D1091" s="7" t="inlineStr">
        <is>
          <t>2915.TW</t>
        </is>
      </c>
      <c r="E1091" s="7" t="inlineStr">
        <is>
          <t>TW Stock</t>
        </is>
      </c>
      <c r="F1091" s="7" t="inlineStr">
        <is>
          <t>Volume Profile</t>
        </is>
      </c>
      <c r="G1091" s="7" t="inlineStr">
        <is>
          <t>空 ▼</t>
        </is>
      </c>
      <c r="H1091" s="21" t="inlineStr">
        <is>
          <t>0.13 張</t>
        </is>
      </c>
      <c r="I1091" s="7" t="inlineStr">
        <is>
          <t>價格反彈至 POC 阻力區  →  做空 ↓</t>
        </is>
      </c>
      <c r="J1091" s="7" t="n">
        <v>55.591557</v>
      </c>
      <c r="K1091" s="7" t="n">
        <v>55.548434</v>
      </c>
      <c r="L1091" s="7" t="n">
        <v>51.730122</v>
      </c>
      <c r="M1091" s="21" t="n">
        <v>55.548434</v>
      </c>
      <c r="N1091" s="7" t="inlineStr">
        <is>
          <t>移動停利出場 TSL  (+0.03R)</t>
        </is>
      </c>
      <c r="O1091" s="7" t="n">
        <v>173.43</v>
      </c>
      <c r="P1091" s="7" t="n">
        <v>0.03</v>
      </c>
      <c r="Q1091" s="7" t="n">
        <v>5.81</v>
      </c>
      <c r="R1091" s="7" t="n">
        <v>0.08</v>
      </c>
      <c r="S1091" s="7" t="n">
        <v>0.33</v>
      </c>
      <c r="T1091" s="7" t="n">
        <v>1.83</v>
      </c>
    </row>
    <row r="1092">
      <c r="A1092" s="7" t="inlineStr">
        <is>
          <t>2024-02-20</t>
        </is>
      </c>
      <c r="B1092" s="7" t="inlineStr">
        <is>
          <t>2024-03-08</t>
        </is>
      </c>
      <c r="C1092" s="7" t="n">
        <v>17</v>
      </c>
      <c r="D1092" s="7" t="inlineStr">
        <is>
          <t>2303.TW</t>
        </is>
      </c>
      <c r="E1092" s="7" t="inlineStr">
        <is>
          <t>TW Stock</t>
        </is>
      </c>
      <c r="F1092" s="7" t="inlineStr">
        <is>
          <t>Volume Profile</t>
        </is>
      </c>
      <c r="G1092" s="7" t="inlineStr">
        <is>
          <t>多 ▲</t>
        </is>
      </c>
      <c r="H1092" s="21" t="inlineStr">
        <is>
          <t>0.17 張</t>
        </is>
      </c>
      <c r="I1092" s="7" t="inlineStr">
        <is>
          <t>價格回測 POC 支撐區  →  做多 ↑</t>
        </is>
      </c>
      <c r="J1092" s="7" t="n">
        <v>43.824104</v>
      </c>
      <c r="K1092" s="7" t="n">
        <v>45.522458</v>
      </c>
      <c r="L1092" s="7" t="n">
        <v>48.591808</v>
      </c>
      <c r="M1092" s="21" t="n">
        <v>45.522458</v>
      </c>
      <c r="N1092" s="7" t="inlineStr">
        <is>
          <t>移動停利出場 TSL  (+1.07R)</t>
        </is>
      </c>
      <c r="O1092" s="7" t="n">
        <v>271.33</v>
      </c>
      <c r="P1092" s="7" t="n">
        <v>1.07</v>
      </c>
      <c r="Q1092" s="7" t="n">
        <v>289.96</v>
      </c>
      <c r="R1092" s="7" t="n">
        <v>3.88</v>
      </c>
      <c r="S1092" s="7" t="n">
        <v>-2.54</v>
      </c>
      <c r="T1092" s="7" t="n">
        <v>5.38</v>
      </c>
    </row>
    <row r="1093">
      <c r="A1093" s="6" t="inlineStr">
        <is>
          <t>2024-03-05</t>
        </is>
      </c>
      <c r="B1093" s="6" t="inlineStr">
        <is>
          <t>2024-03-08</t>
        </is>
      </c>
      <c r="C1093" s="6" t="n">
        <v>3</v>
      </c>
      <c r="D1093" s="6" t="inlineStr">
        <is>
          <t>6271.TW</t>
        </is>
      </c>
      <c r="E1093" s="6" t="inlineStr">
        <is>
          <t>TW Stock</t>
        </is>
      </c>
      <c r="F1093" s="6" t="inlineStr">
        <is>
          <t>Volume Profile</t>
        </is>
      </c>
      <c r="G1093" s="6" t="inlineStr">
        <is>
          <t>多 ▲</t>
        </is>
      </c>
      <c r="H1093" s="19" t="inlineStr">
        <is>
          <t>0.05 張</t>
        </is>
      </c>
      <c r="I1093" s="6" t="inlineStr">
        <is>
          <t>價格回測 POC 支撐區  →  做多 ↑</t>
        </is>
      </c>
      <c r="J1093" s="6" t="n">
        <v>143.557159</v>
      </c>
      <c r="K1093" s="6" t="n">
        <v>137.108519</v>
      </c>
      <c r="L1093" s="6" t="n">
        <v>167.924922</v>
      </c>
      <c r="M1093" s="19" t="n">
        <v>137.108519</v>
      </c>
      <c r="N1093" s="6" t="inlineStr">
        <is>
          <t>移動停利出場 TSL  (-0.79R)</t>
        </is>
      </c>
      <c r="O1093" s="6" t="n">
        <v>421.77</v>
      </c>
      <c r="P1093" s="6" t="n">
        <v>-0.79</v>
      </c>
      <c r="Q1093" s="6" t="n">
        <v>-334.85</v>
      </c>
      <c r="R1093" s="6" t="n">
        <v>-4.49</v>
      </c>
      <c r="S1093" s="6" t="n">
        <v>-4.33</v>
      </c>
      <c r="T1093" s="6" t="n">
        <v>-0.33</v>
      </c>
    </row>
    <row r="1094">
      <c r="A1094" s="6" t="inlineStr">
        <is>
          <t>2024-03-06</t>
        </is>
      </c>
      <c r="B1094" s="6" t="inlineStr">
        <is>
          <t>2024-03-11</t>
        </is>
      </c>
      <c r="C1094" s="6" t="n">
        <v>5</v>
      </c>
      <c r="D1094" s="6" t="inlineStr">
        <is>
          <t>2352.TW</t>
        </is>
      </c>
      <c r="E1094" s="6" t="inlineStr">
        <is>
          <t>TW Stock</t>
        </is>
      </c>
      <c r="F1094" s="6" t="inlineStr">
        <is>
          <t>Volume Profile</t>
        </is>
      </c>
      <c r="G1094" s="6" t="inlineStr">
        <is>
          <t>多 ▲</t>
        </is>
      </c>
      <c r="H1094" s="19" t="inlineStr">
        <is>
          <t>0.16 張</t>
        </is>
      </c>
      <c r="I1094" s="6" t="inlineStr">
        <is>
          <t>價格回測 POC 支撐區  →  做多 ↑</t>
        </is>
      </c>
      <c r="J1094" s="6" t="n">
        <v>47.939697</v>
      </c>
      <c r="K1094" s="6" t="n">
        <v>45.877438</v>
      </c>
      <c r="L1094" s="6" t="n">
        <v>55.371785</v>
      </c>
      <c r="M1094" s="19" t="n">
        <v>45.877438</v>
      </c>
      <c r="N1094" s="6" t="inlineStr">
        <is>
          <t>移動停利出場 TSL  (-0.83R)</t>
        </is>
      </c>
      <c r="O1094" s="6" t="n">
        <v>385.25</v>
      </c>
      <c r="P1094" s="6" t="n">
        <v>-0.83</v>
      </c>
      <c r="Q1094" s="6" t="n">
        <v>-320.7</v>
      </c>
      <c r="R1094" s="6" t="n">
        <v>-4.3</v>
      </c>
      <c r="S1094" s="6" t="n">
        <v>-4</v>
      </c>
      <c r="T1094" s="6" t="n">
        <v>-1.11</v>
      </c>
    </row>
    <row r="1095">
      <c r="A1095" s="7" t="inlineStr">
        <is>
          <t>2024-02-15</t>
        </is>
      </c>
      <c r="B1095" s="7" t="inlineStr">
        <is>
          <t>2024-03-12</t>
        </is>
      </c>
      <c r="C1095" s="7" t="n">
        <v>26</v>
      </c>
      <c r="D1095" s="7" t="inlineStr">
        <is>
          <t>9917.TW</t>
        </is>
      </c>
      <c r="E1095" s="7" t="inlineStr">
        <is>
          <t>TW Stock</t>
        </is>
      </c>
      <c r="F1095" s="7" t="inlineStr">
        <is>
          <t>Volume Profile</t>
        </is>
      </c>
      <c r="G1095" s="7" t="inlineStr">
        <is>
          <t>多 ▲</t>
        </is>
      </c>
      <c r="H1095" s="21" t="inlineStr">
        <is>
          <t>0.07 張</t>
        </is>
      </c>
      <c r="I1095" s="7" t="inlineStr">
        <is>
          <t>價格回測 POC 支撐區  →  做多 ↑</t>
        </is>
      </c>
      <c r="J1095" s="7" t="n">
        <v>107.572815</v>
      </c>
      <c r="K1095" s="7" t="n">
        <v>110.128776</v>
      </c>
      <c r="L1095" s="7" t="n">
        <v>116.124518</v>
      </c>
      <c r="M1095" s="21" t="n">
        <v>110.128776</v>
      </c>
      <c r="N1095" s="7" t="inlineStr">
        <is>
          <t>移動停利出場 TSL  (+0.90R)</t>
        </is>
      </c>
      <c r="O1095" s="7" t="n">
        <v>199.64</v>
      </c>
      <c r="P1095" s="7" t="n">
        <v>0.9</v>
      </c>
      <c r="Q1095" s="7" t="n">
        <v>179.01</v>
      </c>
      <c r="R1095" s="7" t="n">
        <v>2.38</v>
      </c>
      <c r="S1095" s="7" t="n">
        <v>-0.85</v>
      </c>
      <c r="T1095" s="7" t="n">
        <v>3.85</v>
      </c>
    </row>
    <row r="1096">
      <c r="A1096" s="7" t="inlineStr">
        <is>
          <t>2024-02-07</t>
        </is>
      </c>
      <c r="B1096" s="7" t="inlineStr">
        <is>
          <t>2024-03-13</t>
        </is>
      </c>
      <c r="C1096" s="7" t="n">
        <v>35</v>
      </c>
      <c r="D1096" s="7" t="inlineStr">
        <is>
          <t>DLTR</t>
        </is>
      </c>
      <c r="E1096" s="7" t="inlineStr">
        <is>
          <t>US Stock</t>
        </is>
      </c>
      <c r="F1096" s="7" t="inlineStr">
        <is>
          <t>趨勢動能</t>
        </is>
      </c>
      <c r="G1096" s="7" t="inlineStr">
        <is>
          <t>多 ▲</t>
        </is>
      </c>
      <c r="H1096" s="21" t="inlineStr">
        <is>
          <t>54.39 股</t>
        </is>
      </c>
      <c r="I1096" s="7" t="inlineStr">
        <is>
          <t>Supertrend 翻多 · 價格突破 EMA200  →  做多 ↑</t>
        </is>
      </c>
      <c r="J1096" s="7" t="n">
        <v>139.830002</v>
      </c>
      <c r="K1096" s="7" t="n">
        <v>145.222841</v>
      </c>
      <c r="L1096" s="7" t="n">
        <v>159.062312</v>
      </c>
      <c r="M1096" s="21" t="n">
        <v>145.222841</v>
      </c>
      <c r="N1096" s="7" t="inlineStr">
        <is>
          <t>移動停利出場 TSL  (+0.84R)</t>
        </is>
      </c>
      <c r="O1096" s="7" t="n">
        <v>348.65</v>
      </c>
      <c r="P1096" s="7" t="n">
        <v>0.84</v>
      </c>
      <c r="Q1096" s="7" t="n">
        <v>293.29</v>
      </c>
      <c r="R1096" s="7" t="n">
        <v>3.86</v>
      </c>
      <c r="S1096" s="7" t="n">
        <v>-8.16</v>
      </c>
      <c r="T1096" s="7" t="n">
        <v>7.29</v>
      </c>
    </row>
    <row r="1097">
      <c r="A1097" s="7" t="inlineStr">
        <is>
          <t>2024-02-05</t>
        </is>
      </c>
      <c r="B1097" s="7" t="inlineStr">
        <is>
          <t>2024-03-13</t>
        </is>
      </c>
      <c r="C1097" s="7" t="n">
        <v>37</v>
      </c>
      <c r="D1097" s="7" t="inlineStr">
        <is>
          <t>2886.TW</t>
        </is>
      </c>
      <c r="E1097" s="7" t="inlineStr">
        <is>
          <t>TW Stock</t>
        </is>
      </c>
      <c r="F1097" s="7" t="inlineStr">
        <is>
          <t>Volume Profile</t>
        </is>
      </c>
      <c r="G1097" s="7" t="inlineStr">
        <is>
          <t>多 ▲</t>
        </is>
      </c>
      <c r="H1097" s="21" t="inlineStr">
        <is>
          <t>0.23 張</t>
        </is>
      </c>
      <c r="I1097" s="7" t="inlineStr">
        <is>
          <t>價格回測 POC 支撐區  →  做多 ↑</t>
        </is>
      </c>
      <c r="J1097" s="7" t="n">
        <v>33.839642</v>
      </c>
      <c r="K1097" s="7" t="n">
        <v>35.537701</v>
      </c>
      <c r="L1097" s="7" t="n">
        <v>36.17468</v>
      </c>
      <c r="M1097" s="21" t="n">
        <v>36.17468</v>
      </c>
      <c r="N1097" s="7" t="inlineStr">
        <is>
          <t>止盈出場 TP 1:3  (+3.00R)</t>
        </is>
      </c>
      <c r="O1097" s="7" t="n">
        <v>175.89</v>
      </c>
      <c r="P1097" s="7" t="n">
        <v>3</v>
      </c>
      <c r="Q1097" s="7" t="n">
        <v>527.67</v>
      </c>
      <c r="R1097" s="7" t="n">
        <v>6.9</v>
      </c>
      <c r="S1097" s="7" t="n">
        <v>0.53</v>
      </c>
      <c r="T1097" s="7" t="n">
        <v>7.45</v>
      </c>
    </row>
    <row r="1098">
      <c r="A1098" s="7" t="inlineStr">
        <is>
          <t>2024-03-08</t>
        </is>
      </c>
      <c r="B1098" s="7" t="inlineStr">
        <is>
          <t>2024-03-14</t>
        </is>
      </c>
      <c r="C1098" s="7" t="n">
        <v>6</v>
      </c>
      <c r="D1098" s="7" t="inlineStr">
        <is>
          <t>6491.TW</t>
        </is>
      </c>
      <c r="E1098" s="7" t="inlineStr">
        <is>
          <t>TW Stock</t>
        </is>
      </c>
      <c r="F1098" s="7" t="inlineStr">
        <is>
          <t>Volume Profile</t>
        </is>
      </c>
      <c r="G1098" s="7" t="inlineStr">
        <is>
          <t>多 ▲</t>
        </is>
      </c>
      <c r="H1098" s="21" t="inlineStr">
        <is>
          <t>0.02 張</t>
        </is>
      </c>
      <c r="I1098" s="7" t="inlineStr">
        <is>
          <t>價格回測 POC 支撐區  →  做多 ↑</t>
        </is>
      </c>
      <c r="J1098" s="7" t="n">
        <v>379.845032</v>
      </c>
      <c r="K1098" s="7" t="n">
        <v>401.116293</v>
      </c>
      <c r="L1098" s="7" t="n">
        <v>429.510016</v>
      </c>
      <c r="M1098" s="21" t="n">
        <v>401.116293</v>
      </c>
      <c r="N1098" s="7" t="inlineStr">
        <is>
          <t>移動停利出場 TSL  (+1.28R)</t>
        </is>
      </c>
      <c r="O1098" s="7" t="n">
        <v>324.72</v>
      </c>
      <c r="P1098" s="7" t="n">
        <v>1.28</v>
      </c>
      <c r="Q1098" s="7" t="n">
        <v>417.22</v>
      </c>
      <c r="R1098" s="7" t="n">
        <v>5.6</v>
      </c>
      <c r="S1098" s="7" t="n">
        <v>-0.75</v>
      </c>
      <c r="T1098" s="7" t="n">
        <v>10.72</v>
      </c>
    </row>
    <row r="1099">
      <c r="A1099" s="7" t="inlineStr">
        <is>
          <t>2024-02-27</t>
        </is>
      </c>
      <c r="B1099" s="7" t="inlineStr">
        <is>
          <t>2024-03-14</t>
        </is>
      </c>
      <c r="C1099" s="7" t="n">
        <v>16</v>
      </c>
      <c r="D1099" s="7" t="inlineStr">
        <is>
          <t>2884.TW</t>
        </is>
      </c>
      <c r="E1099" s="7" t="inlineStr">
        <is>
          <t>TW Stock</t>
        </is>
      </c>
      <c r="F1099" s="7" t="inlineStr">
        <is>
          <t>趨勢動能</t>
        </is>
      </c>
      <c r="G1099" s="7" t="inlineStr">
        <is>
          <t>多 ▲</t>
        </is>
      </c>
      <c r="H1099" s="21" t="inlineStr">
        <is>
          <t>0.33 張</t>
        </is>
      </c>
      <c r="I1099" s="7" t="inlineStr">
        <is>
          <t>Supertrend 翻多 · 價格突破 EMA200  →  做多 ↑</t>
        </is>
      </c>
      <c r="J1099" s="7" t="n">
        <v>22.534388</v>
      </c>
      <c r="K1099" s="7" t="n">
        <v>23.079369</v>
      </c>
      <c r="L1099" s="7" t="n">
        <v>23.966621</v>
      </c>
      <c r="M1099" s="21" t="n">
        <v>23.079369</v>
      </c>
      <c r="N1099" s="7" t="inlineStr">
        <is>
          <t>移動停利出場 TSL  (+1.14R)</t>
        </is>
      </c>
      <c r="O1099" s="7" t="n">
        <v>158.19</v>
      </c>
      <c r="P1099" s="7" t="n">
        <v>1.14</v>
      </c>
      <c r="Q1099" s="7" t="n">
        <v>180.58</v>
      </c>
      <c r="R1099" s="7" t="n">
        <v>2.42</v>
      </c>
      <c r="S1099" s="7" t="n">
        <v>0.6</v>
      </c>
      <c r="T1099" s="7" t="n">
        <v>3.78</v>
      </c>
    </row>
    <row r="1100">
      <c r="A1100" s="7" t="inlineStr">
        <is>
          <t>2024-02-16</t>
        </is>
      </c>
      <c r="B1100" s="7" t="inlineStr">
        <is>
          <t>2024-03-14</t>
        </is>
      </c>
      <c r="C1100" s="7" t="n">
        <v>27</v>
      </c>
      <c r="D1100" s="7" t="inlineStr">
        <is>
          <t>ARE</t>
        </is>
      </c>
      <c r="E1100" s="7" t="inlineStr">
        <is>
          <t>US Stock</t>
        </is>
      </c>
      <c r="F1100" s="7" t="inlineStr">
        <is>
          <t>Volume Profile</t>
        </is>
      </c>
      <c r="G1100" s="7" t="inlineStr">
        <is>
          <t>多 ▲</t>
        </is>
      </c>
      <c r="H1100" s="21" t="inlineStr">
        <is>
          <t>71.29 股</t>
        </is>
      </c>
      <c r="I1100" s="7" t="inlineStr">
        <is>
          <t>價格回測 POC 支撐區  →  做多 ↑</t>
        </is>
      </c>
      <c r="J1100" s="7" t="n">
        <v>105.363686</v>
      </c>
      <c r="K1100" s="7" t="n">
        <v>107.749058</v>
      </c>
      <c r="L1100" s="7" t="n">
        <v>125.27299</v>
      </c>
      <c r="M1100" s="21" t="n">
        <v>107.749058</v>
      </c>
      <c r="N1100" s="7" t="inlineStr">
        <is>
          <t>移動停利出場 TSL  (+0.36R)</t>
        </is>
      </c>
      <c r="O1100" s="7" t="n">
        <v>473.08</v>
      </c>
      <c r="P1100" s="7" t="n">
        <v>0.36</v>
      </c>
      <c r="Q1100" s="7" t="n">
        <v>170.04</v>
      </c>
      <c r="R1100" s="7" t="n">
        <v>2.26</v>
      </c>
      <c r="S1100" s="7" t="n">
        <v>-0.38</v>
      </c>
      <c r="T1100" s="7" t="n">
        <v>6.61</v>
      </c>
    </row>
    <row r="1101">
      <c r="A1101" s="6" t="inlineStr">
        <is>
          <t>2024-03-13</t>
        </is>
      </c>
      <c r="B1101" s="6" t="inlineStr">
        <is>
          <t>2024-03-14</t>
        </is>
      </c>
      <c r="C1101" s="6" t="n">
        <v>1</v>
      </c>
      <c r="D1101" s="6" t="inlineStr">
        <is>
          <t>2915.TW</t>
        </is>
      </c>
      <c r="E1101" s="6" t="inlineStr">
        <is>
          <t>TW Stock</t>
        </is>
      </c>
      <c r="F1101" s="6" t="inlineStr">
        <is>
          <t>Volume Profile</t>
        </is>
      </c>
      <c r="G1101" s="6" t="inlineStr">
        <is>
          <t>多 ▲</t>
        </is>
      </c>
      <c r="H1101" s="19" t="inlineStr">
        <is>
          <t>0.13 張</t>
        </is>
      </c>
      <c r="I1101" s="6" t="inlineStr">
        <is>
          <t>價格回測 POC 支撐區  →  做多 ↑</t>
        </is>
      </c>
      <c r="J1101" s="6" t="n">
        <v>56.515003</v>
      </c>
      <c r="K1101" s="6" t="n">
        <v>55.079949</v>
      </c>
      <c r="L1101" s="6" t="n">
        <v>60.820166</v>
      </c>
      <c r="M1101" s="19" t="n">
        <v>55.079949</v>
      </c>
      <c r="N1101" s="6" t="inlineStr">
        <is>
          <t>止損出場 SL  (-1.00R)</t>
        </is>
      </c>
      <c r="O1101" s="6" t="n">
        <v>190.91</v>
      </c>
      <c r="P1101" s="6" t="n">
        <v>-1</v>
      </c>
      <c r="Q1101" s="6" t="n">
        <v>-190.91</v>
      </c>
      <c r="R1101" s="6" t="n">
        <v>-2.54</v>
      </c>
      <c r="S1101" s="6" t="n">
        <v>-2.61</v>
      </c>
      <c r="T1101" s="6" t="n">
        <v>-2.61</v>
      </c>
    </row>
    <row r="1102">
      <c r="A1102" s="6" t="inlineStr">
        <is>
          <t>2024-03-12</t>
        </is>
      </c>
      <c r="B1102" s="6" t="inlineStr">
        <is>
          <t>2024-03-15</t>
        </is>
      </c>
      <c r="C1102" s="6" t="n">
        <v>3</v>
      </c>
      <c r="D1102" s="6" t="inlineStr">
        <is>
          <t>2609.TW</t>
        </is>
      </c>
      <c r="E1102" s="6" t="inlineStr">
        <is>
          <t>TW Stock</t>
        </is>
      </c>
      <c r="F1102" s="6" t="inlineStr">
        <is>
          <t>Volume Profile</t>
        </is>
      </c>
      <c r="G1102" s="6" t="inlineStr">
        <is>
          <t>多 ▲</t>
        </is>
      </c>
      <c r="H1102" s="19" t="inlineStr">
        <is>
          <t>0.17 張</t>
        </is>
      </c>
      <c r="I1102" s="6" t="inlineStr">
        <is>
          <t>價格回測 POC 支撐區  →  做多 ↑</t>
        </is>
      </c>
      <c r="J1102" s="6" t="n">
        <v>42.558613</v>
      </c>
      <c r="K1102" s="6" t="n">
        <v>40.741021</v>
      </c>
      <c r="L1102" s="6" t="n">
        <v>49.603305</v>
      </c>
      <c r="M1102" s="19" t="n">
        <v>40.741021</v>
      </c>
      <c r="N1102" s="6" t="inlineStr">
        <is>
          <t>移動停利出場 TSL  (-0.77R)</t>
        </is>
      </c>
      <c r="O1102" s="6" t="n">
        <v>410.31</v>
      </c>
      <c r="P1102" s="6" t="n">
        <v>-0.77</v>
      </c>
      <c r="Q1102" s="6" t="n">
        <v>-317.59</v>
      </c>
      <c r="R1102" s="6" t="n">
        <v>-4.27</v>
      </c>
      <c r="S1102" s="6" t="n">
        <v>-5.01</v>
      </c>
      <c r="T1102" s="6" t="n">
        <v>-0.51</v>
      </c>
    </row>
    <row r="1103">
      <c r="A1103" s="7" t="inlineStr">
        <is>
          <t>2024-03-12</t>
        </is>
      </c>
      <c r="B1103" s="7" t="inlineStr">
        <is>
          <t>2024-03-15</t>
        </is>
      </c>
      <c r="C1103" s="7" t="n">
        <v>3</v>
      </c>
      <c r="D1103" s="7" t="inlineStr">
        <is>
          <t>9917.TW</t>
        </is>
      </c>
      <c r="E1103" s="7" t="inlineStr">
        <is>
          <t>TW Stock</t>
        </is>
      </c>
      <c r="F1103" s="7" t="inlineStr">
        <is>
          <t>Volume Profile</t>
        </is>
      </c>
      <c r="G1103" s="7" t="inlineStr">
        <is>
          <t>多 ▲</t>
        </is>
      </c>
      <c r="H1103" s="21" t="inlineStr">
        <is>
          <t>0.07 張</t>
        </is>
      </c>
      <c r="I1103" s="7" t="inlineStr">
        <is>
          <t>價格回測 POC 支撐區  →  做多 ↑</t>
        </is>
      </c>
      <c r="J1103" s="7" t="n">
        <v>109.871384</v>
      </c>
      <c r="K1103" s="7" t="n">
        <v>110.158959</v>
      </c>
      <c r="L1103" s="7" t="n">
        <v>117.823234</v>
      </c>
      <c r="M1103" s="21" t="n">
        <v>110.158959</v>
      </c>
      <c r="N1103" s="7" t="inlineStr">
        <is>
          <t>移動停利出場 TSL  (+0.11R)</t>
        </is>
      </c>
      <c r="O1103" s="7" t="n">
        <v>179.4</v>
      </c>
      <c r="P1103" s="7" t="n">
        <v>0.11</v>
      </c>
      <c r="Q1103" s="7" t="n">
        <v>19.46</v>
      </c>
      <c r="R1103" s="7" t="n">
        <v>0.26</v>
      </c>
      <c r="S1103" s="7" t="n">
        <v>0.42</v>
      </c>
      <c r="T1103" s="7" t="n">
        <v>1.67</v>
      </c>
    </row>
    <row r="1104">
      <c r="A1104" s="6" t="inlineStr">
        <is>
          <t>2024-03-08</t>
        </is>
      </c>
      <c r="B1104" s="6" t="inlineStr">
        <is>
          <t>2024-03-15</t>
        </is>
      </c>
      <c r="C1104" s="6" t="n">
        <v>7</v>
      </c>
      <c r="D1104" s="6" t="inlineStr">
        <is>
          <t>2206.TW</t>
        </is>
      </c>
      <c r="E1104" s="6" t="inlineStr">
        <is>
          <t>TW Stock</t>
        </is>
      </c>
      <c r="F1104" s="6" t="inlineStr">
        <is>
          <t>Volume Profile</t>
        </is>
      </c>
      <c r="G1104" s="6" t="inlineStr">
        <is>
          <t>多 ▲</t>
        </is>
      </c>
      <c r="H1104" s="19" t="inlineStr">
        <is>
          <t>0.11 張</t>
        </is>
      </c>
      <c r="I1104" s="6" t="inlineStr">
        <is>
          <t>價格回測 POC 支撐區  →  做多 ↑</t>
        </is>
      </c>
      <c r="J1104" s="6" t="n">
        <v>68.252594</v>
      </c>
      <c r="K1104" s="6" t="n">
        <v>67.67502500000001</v>
      </c>
      <c r="L1104" s="6" t="n">
        <v>78.854102</v>
      </c>
      <c r="M1104" s="19" t="n">
        <v>67.67502500000001</v>
      </c>
      <c r="N1104" s="6" t="inlineStr">
        <is>
          <t>移動停利出場 TSL  (-0.16R)</t>
        </is>
      </c>
      <c r="O1104" s="6" t="n">
        <v>385.75</v>
      </c>
      <c r="P1104" s="6" t="n">
        <v>-0.16</v>
      </c>
      <c r="Q1104" s="6" t="n">
        <v>-63.05</v>
      </c>
      <c r="R1104" s="6" t="n">
        <v>-0.85</v>
      </c>
      <c r="S1104" s="6" t="n">
        <v>-0.8100000000000001</v>
      </c>
      <c r="T1104" s="6" t="n">
        <v>3.09</v>
      </c>
    </row>
    <row r="1105">
      <c r="A1105" s="6" t="inlineStr">
        <is>
          <t>2024-03-14</t>
        </is>
      </c>
      <c r="B1105" s="6" t="inlineStr">
        <is>
          <t>2024-03-20</t>
        </is>
      </c>
      <c r="C1105" s="6" t="n">
        <v>6</v>
      </c>
      <c r="D1105" s="6" t="inlineStr">
        <is>
          <t>5880.TW</t>
        </is>
      </c>
      <c r="E1105" s="6" t="inlineStr">
        <is>
          <t>TW Stock</t>
        </is>
      </c>
      <c r="F1105" s="6" t="inlineStr">
        <is>
          <t>趨勢動能</t>
        </is>
      </c>
      <c r="G1105" s="6" t="inlineStr">
        <is>
          <t>多 ▲</t>
        </is>
      </c>
      <c r="H1105" s="19" t="inlineStr">
        <is>
          <t>0.32 張</t>
        </is>
      </c>
      <c r="I1105" s="6" t="inlineStr">
        <is>
          <t>Supertrend 翻多 · 價格突破 EMA200  →  做多 ↑</t>
        </is>
      </c>
      <c r="J1105" s="6" t="n">
        <v>23.375004</v>
      </c>
      <c r="K1105" s="6" t="n">
        <v>22.948097</v>
      </c>
      <c r="L1105" s="6" t="n">
        <v>24.669439</v>
      </c>
      <c r="M1105" s="19" t="n">
        <v>22.948097</v>
      </c>
      <c r="N1105" s="6" t="inlineStr">
        <is>
          <t>移動停利出場 TSL  (-0.99R)</t>
        </is>
      </c>
      <c r="O1105" s="6" t="n">
        <v>139.85</v>
      </c>
      <c r="P1105" s="6" t="n">
        <v>-0.99</v>
      </c>
      <c r="Q1105" s="6" t="n">
        <v>-138.37</v>
      </c>
      <c r="R1105" s="6" t="n">
        <v>-1.83</v>
      </c>
      <c r="S1105" s="6" t="n">
        <v>-2.47</v>
      </c>
      <c r="T1105" s="6" t="n">
        <v>-0.95</v>
      </c>
    </row>
    <row r="1106">
      <c r="A1106" s="7" t="inlineStr">
        <is>
          <t>2024-03-01</t>
        </is>
      </c>
      <c r="B1106" s="7" t="inlineStr">
        <is>
          <t>2024-03-22</t>
        </is>
      </c>
      <c r="C1106" s="7" t="n">
        <v>21</v>
      </c>
      <c r="D1106" s="7" t="inlineStr">
        <is>
          <t>FDX</t>
        </is>
      </c>
      <c r="E1106" s="7" t="inlineStr">
        <is>
          <t>US Stock</t>
        </is>
      </c>
      <c r="F1106" s="7" t="inlineStr">
        <is>
          <t>Volume Profile</t>
        </is>
      </c>
      <c r="G1106" s="7" t="inlineStr">
        <is>
          <t>多 ▲</t>
        </is>
      </c>
      <c r="H1106" s="21" t="inlineStr">
        <is>
          <t>31.71 股</t>
        </is>
      </c>
      <c r="I1106" s="7" t="inlineStr">
        <is>
          <t>價格回測 POC 支撐區  →  做多 ↑</t>
        </is>
      </c>
      <c r="J1106" s="7" t="n">
        <v>235.101349</v>
      </c>
      <c r="K1106" s="7" t="n">
        <v>268.107961</v>
      </c>
      <c r="L1106" s="7" t="n">
        <v>257.718569</v>
      </c>
      <c r="M1106" s="21" t="n">
        <v>257.718569</v>
      </c>
      <c r="N1106" s="7" t="inlineStr">
        <is>
          <t>止盈出場 TP 1:3  (+3.00R)</t>
        </is>
      </c>
      <c r="O1106" s="7" t="n">
        <v>239.04</v>
      </c>
      <c r="P1106" s="7" t="n">
        <v>3</v>
      </c>
      <c r="Q1106" s="7" t="n">
        <v>717.12</v>
      </c>
      <c r="R1106" s="7" t="n">
        <v>9.619999999999999</v>
      </c>
      <c r="S1106" s="7" t="n">
        <v>0.07000000000000001</v>
      </c>
      <c r="T1106" s="7" t="n">
        <v>15.88</v>
      </c>
    </row>
    <row r="1107">
      <c r="A1107" s="7" t="inlineStr">
        <is>
          <t>2024-03-18</t>
        </is>
      </c>
      <c r="B1107" s="7" t="inlineStr">
        <is>
          <t>2024-03-25</t>
        </is>
      </c>
      <c r="C1107" s="7" t="n">
        <v>7</v>
      </c>
      <c r="D1107" s="7" t="inlineStr">
        <is>
          <t>9917.TW</t>
        </is>
      </c>
      <c r="E1107" s="7" t="inlineStr">
        <is>
          <t>TW Stock</t>
        </is>
      </c>
      <c r="F1107" s="7" t="inlineStr">
        <is>
          <t>Volume Profile</t>
        </is>
      </c>
      <c r="G1107" s="7" t="inlineStr">
        <is>
          <t>多 ▲</t>
        </is>
      </c>
      <c r="H1107" s="21" t="inlineStr">
        <is>
          <t>0.07 張</t>
        </is>
      </c>
      <c r="I1107" s="7" t="inlineStr">
        <is>
          <t>價格回測 POC 支撐區  →  做多 ↑</t>
        </is>
      </c>
      <c r="J1107" s="7" t="n">
        <v>109.411667</v>
      </c>
      <c r="K1107" s="7" t="n">
        <v>111.608397</v>
      </c>
      <c r="L1107" s="7" t="n">
        <v>118.954106</v>
      </c>
      <c r="M1107" s="21" t="n">
        <v>111.608397</v>
      </c>
      <c r="N1107" s="7" t="inlineStr">
        <is>
          <t>移動停利出場 TSL  (+0.69R)</t>
        </is>
      </c>
      <c r="O1107" s="7" t="n">
        <v>219.2</v>
      </c>
      <c r="P1107" s="7" t="n">
        <v>0.6899999999999999</v>
      </c>
      <c r="Q1107" s="7" t="n">
        <v>151.38</v>
      </c>
      <c r="R1107" s="7" t="n">
        <v>2.01</v>
      </c>
      <c r="S1107" s="7" t="n">
        <v>-0.42</v>
      </c>
      <c r="T1107" s="7" t="n">
        <v>3.78</v>
      </c>
    </row>
    <row r="1108">
      <c r="A1108" s="7" t="inlineStr">
        <is>
          <t>2024-03-15</t>
        </is>
      </c>
      <c r="B1108" s="7" t="inlineStr">
        <is>
          <t>2024-03-26</t>
        </is>
      </c>
      <c r="C1108" s="7" t="n">
        <v>11</v>
      </c>
      <c r="D1108" s="7" t="inlineStr">
        <is>
          <t>2206.TW</t>
        </is>
      </c>
      <c r="E1108" s="7" t="inlineStr">
        <is>
          <t>TW Stock</t>
        </is>
      </c>
      <c r="F1108" s="7" t="inlineStr">
        <is>
          <t>Volume Profile</t>
        </is>
      </c>
      <c r="G1108" s="7" t="inlineStr">
        <is>
          <t>多 ▲</t>
        </is>
      </c>
      <c r="H1108" s="21" t="inlineStr">
        <is>
          <t>0.11 張</t>
        </is>
      </c>
      <c r="I1108" s="7" t="inlineStr">
        <is>
          <t>價格回測 POC 支撐區  →  做多 ↑</t>
        </is>
      </c>
      <c r="J1108" s="7" t="n">
        <v>67.702911</v>
      </c>
      <c r="K1108" s="7" t="n">
        <v>68.91797800000001</v>
      </c>
      <c r="L1108" s="7" t="n">
        <v>78.577958</v>
      </c>
      <c r="M1108" s="21" t="n">
        <v>68.91797800000001</v>
      </c>
      <c r="N1108" s="7" t="inlineStr">
        <is>
          <t>移動停利出場 TSL  (+0.34R)</t>
        </is>
      </c>
      <c r="O1108" s="7" t="n">
        <v>403.71</v>
      </c>
      <c r="P1108" s="7" t="n">
        <v>0.34</v>
      </c>
      <c r="Q1108" s="7" t="n">
        <v>135.32</v>
      </c>
      <c r="R1108" s="7" t="n">
        <v>1.79</v>
      </c>
      <c r="S1108" s="7" t="n">
        <v>1.89</v>
      </c>
      <c r="T1108" s="7" t="n">
        <v>5.55</v>
      </c>
    </row>
    <row r="1109">
      <c r="A1109" s="6" t="inlineStr">
        <is>
          <t>2024-02-26</t>
        </is>
      </c>
      <c r="B1109" s="6" t="inlineStr">
        <is>
          <t>2024-03-26</t>
        </is>
      </c>
      <c r="C1109" s="6" t="n">
        <v>29</v>
      </c>
      <c r="D1109" s="6" t="inlineStr">
        <is>
          <t>CMCSA</t>
        </is>
      </c>
      <c r="E1109" s="6" t="inlineStr">
        <is>
          <t>US Stock</t>
        </is>
      </c>
      <c r="F1109" s="6" t="inlineStr">
        <is>
          <t>Volume Profile</t>
        </is>
      </c>
      <c r="G1109" s="6" t="inlineStr">
        <is>
          <t>多 ▲</t>
        </is>
      </c>
      <c r="H1109" s="19" t="inlineStr">
        <is>
          <t>205.88 股</t>
        </is>
      </c>
      <c r="I1109" s="6" t="inlineStr">
        <is>
          <t>價格回測 POC 支撐區  →  做多 ↑</t>
        </is>
      </c>
      <c r="J1109" s="6" t="n">
        <v>36.381317</v>
      </c>
      <c r="K1109" s="6" t="n">
        <v>36.359618</v>
      </c>
      <c r="L1109" s="6" t="n">
        <v>40.916886</v>
      </c>
      <c r="M1109" s="19" t="n">
        <v>36.359618</v>
      </c>
      <c r="N1109" s="6" t="inlineStr">
        <is>
          <t>移動停利出場 TSL  (-0.01R)</t>
        </is>
      </c>
      <c r="O1109" s="6" t="n">
        <v>311.26</v>
      </c>
      <c r="P1109" s="6" t="n">
        <v>-0.01</v>
      </c>
      <c r="Q1109" s="6" t="n">
        <v>-4.47</v>
      </c>
      <c r="R1109" s="6" t="n">
        <v>-0.06</v>
      </c>
      <c r="S1109" s="6" t="n">
        <v>-1.07</v>
      </c>
      <c r="T1109" s="6" t="n">
        <v>3.2</v>
      </c>
    </row>
    <row r="1110">
      <c r="A1110" s="6" t="inlineStr">
        <is>
          <t>2024-03-13</t>
        </is>
      </c>
      <c r="B1110" s="6" t="inlineStr">
        <is>
          <t>2024-03-27</t>
        </is>
      </c>
      <c r="C1110" s="6" t="n">
        <v>14</v>
      </c>
      <c r="D1110" s="6" t="inlineStr">
        <is>
          <t>DLTR</t>
        </is>
      </c>
      <c r="E1110" s="6" t="inlineStr">
        <is>
          <t>US Stock</t>
        </is>
      </c>
      <c r="F1110" s="6" t="inlineStr">
        <is>
          <t>趨勢動能</t>
        </is>
      </c>
      <c r="G1110" s="6" t="inlineStr">
        <is>
          <t>空 ▼</t>
        </is>
      </c>
      <c r="H1110" s="19" t="inlineStr">
        <is>
          <t>58.55 股</t>
        </is>
      </c>
      <c r="I1110" s="6" t="inlineStr">
        <is>
          <t>Supertrend 翻空 · 價格跌破 EMA200  →  做空 ↓</t>
        </is>
      </c>
      <c r="J1110" s="6" t="n">
        <v>128.419998</v>
      </c>
      <c r="K1110" s="6" t="n">
        <v>131.034142</v>
      </c>
      <c r="L1110" s="6" t="n">
        <v>101.903623</v>
      </c>
      <c r="M1110" s="19" t="n">
        <v>131.034142</v>
      </c>
      <c r="N1110" s="6" t="inlineStr">
        <is>
          <t>移動停利出場 TSL  (-0.30R)</t>
        </is>
      </c>
      <c r="O1110" s="6" t="n">
        <v>517.47</v>
      </c>
      <c r="P1110" s="6" t="n">
        <v>-0.3</v>
      </c>
      <c r="Q1110" s="6" t="n">
        <v>-153.05</v>
      </c>
      <c r="R1110" s="6" t="n">
        <v>-2.04</v>
      </c>
      <c r="S1110" s="6" t="n">
        <v>-3.18</v>
      </c>
      <c r="T1110" s="6" t="n">
        <v>2.48</v>
      </c>
    </row>
    <row r="1111">
      <c r="A1111" s="7" t="inlineStr">
        <is>
          <t>2024-02-16</t>
        </is>
      </c>
      <c r="B1111" s="7" t="inlineStr">
        <is>
          <t>2024-03-28</t>
        </is>
      </c>
      <c r="C1111" s="7" t="n">
        <v>41</v>
      </c>
      <c r="D1111" s="7" t="inlineStr">
        <is>
          <t>XOM</t>
        </is>
      </c>
      <c r="E1111" s="7" t="inlineStr">
        <is>
          <t>US Stock</t>
        </is>
      </c>
      <c r="F1111" s="7" t="inlineStr">
        <is>
          <t>Volume Profile</t>
        </is>
      </c>
      <c r="G1111" s="7" t="inlineStr">
        <is>
          <t>多 ▲</t>
        </is>
      </c>
      <c r="H1111" s="21" t="inlineStr">
        <is>
          <t>77.42 股</t>
        </is>
      </c>
      <c r="I1111" s="7" t="inlineStr">
        <is>
          <t>價格回測 POC 支撐區  →  做多 ↑</t>
        </is>
      </c>
      <c r="J1111" s="7" t="n">
        <v>97.00985</v>
      </c>
      <c r="K1111" s="7" t="n">
        <v>105.815127</v>
      </c>
      <c r="L1111" s="7" t="n">
        <v>108.415334</v>
      </c>
      <c r="M1111" s="21" t="n">
        <v>108.415334</v>
      </c>
      <c r="N1111" s="7" t="inlineStr">
        <is>
          <t>止盈出場 TP 1:3  (+3.00R)</t>
        </is>
      </c>
      <c r="O1111" s="7" t="n">
        <v>294.35</v>
      </c>
      <c r="P1111" s="7" t="n">
        <v>3</v>
      </c>
      <c r="Q1111" s="7" t="n">
        <v>883.0599999999999</v>
      </c>
      <c r="R1111" s="7" t="n">
        <v>11.76</v>
      </c>
      <c r="S1111" s="7" t="n">
        <v>-0.9399999999999999</v>
      </c>
      <c r="T1111" s="7" t="n">
        <v>12.06</v>
      </c>
    </row>
    <row r="1112">
      <c r="A1112" s="6" t="inlineStr">
        <is>
          <t>2024-03-25</t>
        </is>
      </c>
      <c r="B1112" s="6" t="inlineStr">
        <is>
          <t>2024-03-28</t>
        </is>
      </c>
      <c r="C1112" s="6" t="n">
        <v>3</v>
      </c>
      <c r="D1112" s="6" t="inlineStr">
        <is>
          <t>BYBIT:ICPUSDT.P</t>
        </is>
      </c>
      <c r="E1112" s="6" t="inlineStr">
        <is>
          <t>Crypto</t>
        </is>
      </c>
      <c r="F1112" s="6" t="inlineStr">
        <is>
          <t>趨勢動能</t>
        </is>
      </c>
      <c r="G1112" s="6" t="inlineStr">
        <is>
          <t>多 ▲</t>
        </is>
      </c>
      <c r="H1112" s="19" t="inlineStr">
        <is>
          <t>430.72 股</t>
        </is>
      </c>
      <c r="I1112" s="6" t="inlineStr">
        <is>
          <t>Supertrend 翻多 · 價格突破 EMA200  →  做多 ↑</t>
        </is>
      </c>
      <c r="J1112" s="6" t="n">
        <v>17.675</v>
      </c>
      <c r="K1112" s="6" t="n">
        <v>17.571871</v>
      </c>
      <c r="L1112" s="6" t="n">
        <v>26.921677</v>
      </c>
      <c r="M1112" s="19" t="n">
        <v>17.571871</v>
      </c>
      <c r="N1112" s="6" t="inlineStr">
        <is>
          <t>移動停利出場 TSL  (-0.03R)</t>
        </is>
      </c>
      <c r="O1112" s="6" t="n">
        <v>1327.58</v>
      </c>
      <c r="P1112" s="6" t="n">
        <v>-0.03</v>
      </c>
      <c r="Q1112" s="6" t="n">
        <v>-44.42</v>
      </c>
      <c r="R1112" s="6" t="n">
        <v>-0.58</v>
      </c>
      <c r="S1112" s="6" t="n">
        <v>2.11</v>
      </c>
      <c r="T1112" s="6" t="n">
        <v>7.75</v>
      </c>
    </row>
    <row r="1113">
      <c r="A1113" s="6" t="inlineStr">
        <is>
          <t>2024-03-18</t>
        </is>
      </c>
      <c r="B1113" s="6" t="inlineStr">
        <is>
          <t>2024-03-28</t>
        </is>
      </c>
      <c r="C1113" s="6" t="n">
        <v>10</v>
      </c>
      <c r="D1113" s="6" t="inlineStr">
        <is>
          <t>6271.TW</t>
        </is>
      </c>
      <c r="E1113" s="6" t="inlineStr">
        <is>
          <t>TW Stock</t>
        </is>
      </c>
      <c r="F1113" s="6" t="inlineStr">
        <is>
          <t>趨勢動能</t>
        </is>
      </c>
      <c r="G1113" s="6" t="inlineStr">
        <is>
          <t>空 ▼</t>
        </is>
      </c>
      <c r="H1113" s="19" t="inlineStr">
        <is>
          <t>0.06 張</t>
        </is>
      </c>
      <c r="I1113" s="6" t="inlineStr">
        <is>
          <t>Supertrend 翻空 · 價格跌破 EMA200  →  做空 ↓</t>
        </is>
      </c>
      <c r="J1113" s="6" t="n">
        <v>135.422241</v>
      </c>
      <c r="K1113" s="6" t="n">
        <v>141.435701</v>
      </c>
      <c r="L1113" s="6" t="n">
        <v>111.750159</v>
      </c>
      <c r="M1113" s="19" t="n">
        <v>141.435701</v>
      </c>
      <c r="N1113" s="6" t="inlineStr">
        <is>
          <t>移動停利出場 TSL  (-0.76R)</t>
        </is>
      </c>
      <c r="O1113" s="6" t="n">
        <v>439.33</v>
      </c>
      <c r="P1113" s="6" t="n">
        <v>-0.76</v>
      </c>
      <c r="Q1113" s="6" t="n">
        <v>-334.81</v>
      </c>
      <c r="R1113" s="6" t="n">
        <v>-4.44</v>
      </c>
      <c r="S1113" s="6" t="n">
        <v>-3.89</v>
      </c>
      <c r="T1113" s="6" t="n">
        <v>-0</v>
      </c>
    </row>
    <row r="1114">
      <c r="A1114" s="6" t="inlineStr">
        <is>
          <t>2024-03-15</t>
        </is>
      </c>
      <c r="B1114" s="6" t="inlineStr">
        <is>
          <t>2024-03-29</t>
        </is>
      </c>
      <c r="C1114" s="6" t="n">
        <v>14</v>
      </c>
      <c r="D1114" s="6" t="inlineStr">
        <is>
          <t>2369.TW</t>
        </is>
      </c>
      <c r="E1114" s="6" t="inlineStr">
        <is>
          <t>TW Stock</t>
        </is>
      </c>
      <c r="F1114" s="6" t="inlineStr">
        <is>
          <t>Volume Profile</t>
        </is>
      </c>
      <c r="G1114" s="6" t="inlineStr">
        <is>
          <t>多 ▲</t>
        </is>
      </c>
      <c r="H1114" s="19" t="inlineStr">
        <is>
          <t>0.32 張</t>
        </is>
      </c>
      <c r="I1114" s="6" t="inlineStr">
        <is>
          <t>價格回測 POC 支撐區  →  做多 ↑</t>
        </is>
      </c>
      <c r="J1114" s="6" t="n">
        <v>23.703125</v>
      </c>
      <c r="K1114" s="6" t="n">
        <v>23.490652</v>
      </c>
      <c r="L1114" s="6" t="n">
        <v>30.316317</v>
      </c>
      <c r="M1114" s="19" t="n">
        <v>23.490652</v>
      </c>
      <c r="N1114" s="6" t="inlineStr">
        <is>
          <t>移動停利出場 TSL  (-0.10R)</t>
        </is>
      </c>
      <c r="O1114" s="6" t="n">
        <v>701.22</v>
      </c>
      <c r="P1114" s="6" t="n">
        <v>-0.1</v>
      </c>
      <c r="Q1114" s="6" t="n">
        <v>-67.59</v>
      </c>
      <c r="R1114" s="6" t="n">
        <v>-0.9</v>
      </c>
      <c r="S1114" s="6" t="n">
        <v>-0.83</v>
      </c>
      <c r="T1114" s="6" t="n">
        <v>5.41</v>
      </c>
    </row>
    <row r="1115">
      <c r="A1115" s="6" t="inlineStr">
        <is>
          <t>2024-03-28</t>
        </is>
      </c>
      <c r="B1115" s="6" t="inlineStr">
        <is>
          <t>2024-04-01</t>
        </is>
      </c>
      <c r="C1115" s="6" t="n">
        <v>4</v>
      </c>
      <c r="D1115" s="6" t="inlineStr">
        <is>
          <t>CMCSA</t>
        </is>
      </c>
      <c r="E1115" s="6" t="inlineStr">
        <is>
          <t>US Stock</t>
        </is>
      </c>
      <c r="F1115" s="6" t="inlineStr">
        <is>
          <t>Volume Profile</t>
        </is>
      </c>
      <c r="G1115" s="6" t="inlineStr">
        <is>
          <t>多 ▲</t>
        </is>
      </c>
      <c r="H1115" s="19" t="inlineStr">
        <is>
          <t>204.94 股</t>
        </is>
      </c>
      <c r="I1115" s="6" t="inlineStr">
        <is>
          <t>價格回測 POC 支撐區  →  做多 ↑</t>
        </is>
      </c>
      <c r="J1115" s="6" t="n">
        <v>37.381607</v>
      </c>
      <c r="K1115" s="6" t="n">
        <v>36.121199</v>
      </c>
      <c r="L1115" s="6" t="n">
        <v>41.16283</v>
      </c>
      <c r="M1115" s="19" t="n">
        <v>36.121199</v>
      </c>
      <c r="N1115" s="6" t="inlineStr">
        <is>
          <t>止損出場 SL  (-1.00R)</t>
        </is>
      </c>
      <c r="O1115" s="6" t="n">
        <v>258.31</v>
      </c>
      <c r="P1115" s="6" t="n">
        <v>-1</v>
      </c>
      <c r="Q1115" s="6" t="n">
        <v>-258.31</v>
      </c>
      <c r="R1115" s="6" t="n">
        <v>-3.37</v>
      </c>
      <c r="S1115" s="6" t="n">
        <v>-2.47</v>
      </c>
      <c r="T1115" s="6" t="n">
        <v>-2.47</v>
      </c>
    </row>
    <row r="1116">
      <c r="A1116" s="7" t="inlineStr">
        <is>
          <t>2024-02-22</t>
        </is>
      </c>
      <c r="B1116" s="7" t="inlineStr">
        <is>
          <t>2024-04-01</t>
        </is>
      </c>
      <c r="C1116" s="7" t="n">
        <v>39</v>
      </c>
      <c r="D1116" s="7" t="inlineStr">
        <is>
          <t>DAL</t>
        </is>
      </c>
      <c r="E1116" s="7" t="inlineStr">
        <is>
          <t>US Stock</t>
        </is>
      </c>
      <c r="F1116" s="7" t="inlineStr">
        <is>
          <t>趨勢動能</t>
        </is>
      </c>
      <c r="G1116" s="7" t="inlineStr">
        <is>
          <t>多 ▲</t>
        </is>
      </c>
      <c r="H1116" s="21" t="inlineStr">
        <is>
          <t>182.86 股</t>
        </is>
      </c>
      <c r="I1116" s="7" t="inlineStr">
        <is>
          <t>Supertrend 翻多 · 價格突破 EMA200  →  做多 ↑</t>
        </is>
      </c>
      <c r="J1116" s="7" t="n">
        <v>41.065411</v>
      </c>
      <c r="K1116" s="7" t="n">
        <v>46.103077</v>
      </c>
      <c r="L1116" s="7" t="n">
        <v>47.416842</v>
      </c>
      <c r="M1116" s="21" t="n">
        <v>47.416842</v>
      </c>
      <c r="N1116" s="7" t="inlineStr">
        <is>
          <t>止盈出場 TP 1:3  (+3.00R)</t>
        </is>
      </c>
      <c r="O1116" s="7" t="n">
        <v>387.15</v>
      </c>
      <c r="P1116" s="7" t="n">
        <v>3</v>
      </c>
      <c r="Q1116" s="7" t="n">
        <v>1161.45</v>
      </c>
      <c r="R1116" s="7" t="n">
        <v>15.47</v>
      </c>
      <c r="S1116" s="7" t="n">
        <v>-1.07</v>
      </c>
      <c r="T1116" s="7" t="n">
        <v>14.75</v>
      </c>
    </row>
    <row r="1117">
      <c r="A1117" s="6" t="inlineStr">
        <is>
          <t>2024-03-26</t>
        </is>
      </c>
      <c r="B1117" s="6" t="inlineStr">
        <is>
          <t>2024-04-02</t>
        </is>
      </c>
      <c r="C1117" s="6" t="n">
        <v>7</v>
      </c>
      <c r="D1117" s="6" t="inlineStr">
        <is>
          <t>UPS</t>
        </is>
      </c>
      <c r="E1117" s="6" t="inlineStr">
        <is>
          <t>US Stock</t>
        </is>
      </c>
      <c r="F1117" s="6" t="inlineStr">
        <is>
          <t>趨勢動能</t>
        </is>
      </c>
      <c r="G1117" s="6" t="inlineStr">
        <is>
          <t>空 ▼</t>
        </is>
      </c>
      <c r="H1117" s="19" t="inlineStr">
        <is>
          <t>59.58 股</t>
        </is>
      </c>
      <c r="I1117" s="6" t="inlineStr">
        <is>
          <t>Supertrend 翻空 · 價格跌破 EMA200  →  做空 ↓</t>
        </is>
      </c>
      <c r="J1117" s="6" t="n">
        <v>128.005859</v>
      </c>
      <c r="K1117" s="6" t="n">
        <v>134.296853</v>
      </c>
      <c r="L1117" s="6" t="n">
        <v>108.745371</v>
      </c>
      <c r="M1117" s="19" t="n">
        <v>134.296853</v>
      </c>
      <c r="N1117" s="6" t="inlineStr">
        <is>
          <t>移動停利出場 TSL  (-0.98R)</t>
        </is>
      </c>
      <c r="O1117" s="6" t="n">
        <v>382.49</v>
      </c>
      <c r="P1117" s="6" t="n">
        <v>-0.98</v>
      </c>
      <c r="Q1117" s="6" t="n">
        <v>-374.79</v>
      </c>
      <c r="R1117" s="6" t="n">
        <v>-4.91</v>
      </c>
      <c r="S1117" s="6" t="n">
        <v>-3.73</v>
      </c>
      <c r="T1117" s="6" t="n">
        <v>-2.46</v>
      </c>
    </row>
    <row r="1118">
      <c r="A1118" s="6" t="inlineStr">
        <is>
          <t>2024-03-29</t>
        </is>
      </c>
      <c r="B1118" s="6" t="inlineStr">
        <is>
          <t>2024-04-03</t>
        </is>
      </c>
      <c r="C1118" s="6" t="n">
        <v>5</v>
      </c>
      <c r="D1118" s="6" t="inlineStr">
        <is>
          <t>6271.TW</t>
        </is>
      </c>
      <c r="E1118" s="6" t="inlineStr">
        <is>
          <t>TW Stock</t>
        </is>
      </c>
      <c r="F1118" s="6" t="inlineStr">
        <is>
          <t>Volume Profile</t>
        </is>
      </c>
      <c r="G1118" s="6" t="inlineStr">
        <is>
          <t>空 ▼</t>
        </is>
      </c>
      <c r="H1118" s="19" t="inlineStr">
        <is>
          <t>0.05 張</t>
        </is>
      </c>
      <c r="I1118" s="6" t="inlineStr">
        <is>
          <t>價格反彈至 POC 阻力區  →  做空 ↓</t>
        </is>
      </c>
      <c r="J1118" s="6" t="n">
        <v>139.728958</v>
      </c>
      <c r="K1118" s="6" t="n">
        <v>146.729925</v>
      </c>
      <c r="L1118" s="6" t="n">
        <v>118.726057</v>
      </c>
      <c r="M1118" s="19" t="n">
        <v>146.729925</v>
      </c>
      <c r="N1118" s="6" t="inlineStr">
        <is>
          <t>止損出場 SL  (-1.00R)</t>
        </is>
      </c>
      <c r="O1118" s="6" t="n">
        <v>322.25</v>
      </c>
      <c r="P1118" s="6" t="n">
        <v>-1</v>
      </c>
      <c r="Q1118" s="6" t="n">
        <v>-322.25</v>
      </c>
      <c r="R1118" s="6" t="n">
        <v>-5.01</v>
      </c>
      <c r="S1118" s="6" t="n">
        <v>-4.79</v>
      </c>
      <c r="T1118" s="6" t="n">
        <v>-3.08</v>
      </c>
    </row>
    <row r="1119">
      <c r="A1119" s="6" t="inlineStr">
        <is>
          <t>2024-04-02</t>
        </is>
      </c>
      <c r="B1119" s="6" t="inlineStr">
        <is>
          <t>2024-04-03</t>
        </is>
      </c>
      <c r="C1119" s="6" t="n">
        <v>1</v>
      </c>
      <c r="D1119" s="6" t="inlineStr">
        <is>
          <t>CVS</t>
        </is>
      </c>
      <c r="E1119" s="6" t="inlineStr">
        <is>
          <t>US Stock</t>
        </is>
      </c>
      <c r="F1119" s="6" t="inlineStr">
        <is>
          <t>趨勢動能</t>
        </is>
      </c>
      <c r="G1119" s="6" t="inlineStr">
        <is>
          <t>空 ▼</t>
        </is>
      </c>
      <c r="H1119" s="19" t="inlineStr">
        <is>
          <t>114.32 股</t>
        </is>
      </c>
      <c r="I1119" s="6" t="inlineStr">
        <is>
          <t>Supertrend 翻空 · 價格跌破 EMA200  →  做空 ↓</t>
        </is>
      </c>
      <c r="J1119" s="6" t="n">
        <v>67.416145</v>
      </c>
      <c r="K1119" s="6" t="n">
        <v>70.394103</v>
      </c>
      <c r="L1119" s="6" t="n">
        <v>56.901469</v>
      </c>
      <c r="M1119" s="19" t="n">
        <v>68.128479</v>
      </c>
      <c r="N1119" s="6" t="inlineStr">
        <is>
          <t>信號翻轉平倉  (-0.20R)</t>
        </is>
      </c>
      <c r="O1119" s="6" t="n">
        <v>400.69</v>
      </c>
      <c r="P1119" s="6" t="n">
        <v>-0.2</v>
      </c>
      <c r="Q1119" s="6" t="n">
        <v>-81.44</v>
      </c>
      <c r="R1119" s="6" t="n">
        <v>-1.06</v>
      </c>
      <c r="S1119" s="6" t="n">
        <v>-1.06</v>
      </c>
      <c r="T1119" s="6" t="n">
        <v>-1.06</v>
      </c>
    </row>
    <row r="1120">
      <c r="A1120" s="6" t="inlineStr">
        <is>
          <t>2024-03-14</t>
        </is>
      </c>
      <c r="B1120" s="6" t="inlineStr">
        <is>
          <t>2024-04-03</t>
        </is>
      </c>
      <c r="C1120" s="6" t="n">
        <v>20</v>
      </c>
      <c r="D1120" s="6" t="inlineStr">
        <is>
          <t>ITW</t>
        </is>
      </c>
      <c r="E1120" s="6" t="inlineStr">
        <is>
          <t>US Stock</t>
        </is>
      </c>
      <c r="F1120" s="6" t="inlineStr">
        <is>
          <t>趨勢動能</t>
        </is>
      </c>
      <c r="G1120" s="6" t="inlineStr">
        <is>
          <t>多 ▲</t>
        </is>
      </c>
      <c r="H1120" s="19" t="inlineStr">
        <is>
          <t>30.18 股</t>
        </is>
      </c>
      <c r="I1120" s="6" t="inlineStr">
        <is>
          <t>Supertrend 翻多 · 價格突破 EMA200  →  做多 ↑</t>
        </is>
      </c>
      <c r="J1120" s="6" t="n">
        <v>251.019623</v>
      </c>
      <c r="K1120" s="6" t="n">
        <v>250.991349</v>
      </c>
      <c r="L1120" s="6" t="n">
        <v>270.013406</v>
      </c>
      <c r="M1120" s="19" t="n">
        <v>250.991349</v>
      </c>
      <c r="N1120" s="6" t="inlineStr">
        <is>
          <t>移動停利出場 TSL  (-0.00R)</t>
        </is>
      </c>
      <c r="O1120" s="6" t="n">
        <v>191.09</v>
      </c>
      <c r="P1120" s="6" t="n">
        <v>-0</v>
      </c>
      <c r="Q1120" s="6" t="n">
        <v>-0.85</v>
      </c>
      <c r="R1120" s="6" t="n">
        <v>-0.01</v>
      </c>
      <c r="S1120" s="6" t="n">
        <v>-0.02</v>
      </c>
      <c r="T1120" s="6" t="n">
        <v>2.04</v>
      </c>
    </row>
    <row r="1121">
      <c r="A1121" s="6" t="inlineStr">
        <is>
          <t>2024-03-27</t>
        </is>
      </c>
      <c r="B1121" s="6" t="inlineStr">
        <is>
          <t>2024-04-04</t>
        </is>
      </c>
      <c r="C1121" s="6" t="n">
        <v>8</v>
      </c>
      <c r="D1121" s="6" t="inlineStr">
        <is>
          <t>MRK</t>
        </is>
      </c>
      <c r="E1121" s="6" t="inlineStr">
        <is>
          <t>US Stock</t>
        </is>
      </c>
      <c r="F1121" s="6" t="inlineStr">
        <is>
          <t>趨勢動能</t>
        </is>
      </c>
      <c r="G1121" s="6" t="inlineStr">
        <is>
          <t>多 ▲</t>
        </is>
      </c>
      <c r="H1121" s="19" t="inlineStr">
        <is>
          <t>61.64 股</t>
        </is>
      </c>
      <c r="I1121" s="6" t="inlineStr">
        <is>
          <t>Supertrend 翻多 · 價格突破 EMA200  →  做多 ↑</t>
        </is>
      </c>
      <c r="J1121" s="6" t="n">
        <v>123.472237</v>
      </c>
      <c r="K1121" s="6" t="n">
        <v>120.046746</v>
      </c>
      <c r="L1121" s="6" t="n">
        <v>136.365444</v>
      </c>
      <c r="M1121" s="19" t="n">
        <v>120.046746</v>
      </c>
      <c r="N1121" s="6" t="inlineStr">
        <is>
          <t>移動停利出場 TSL  (-0.80R)</t>
        </is>
      </c>
      <c r="O1121" s="6" t="n">
        <v>264.91</v>
      </c>
      <c r="P1121" s="6" t="n">
        <v>-0.8</v>
      </c>
      <c r="Q1121" s="6" t="n">
        <v>-211.15</v>
      </c>
      <c r="R1121" s="6" t="n">
        <v>-2.77</v>
      </c>
      <c r="S1121" s="6" t="n">
        <v>-3.1</v>
      </c>
      <c r="T1121" s="6" t="n">
        <v>0.15</v>
      </c>
    </row>
    <row r="1122">
      <c r="A1122" s="6" t="inlineStr">
        <is>
          <t>2024-04-03</t>
        </is>
      </c>
      <c r="B1122" s="6" t="inlineStr">
        <is>
          <t>2024-04-05</t>
        </is>
      </c>
      <c r="C1122" s="6" t="n">
        <v>2</v>
      </c>
      <c r="D1122" s="6" t="inlineStr">
        <is>
          <t>DLTR</t>
        </is>
      </c>
      <c r="E1122" s="6" t="inlineStr">
        <is>
          <t>US Stock</t>
        </is>
      </c>
      <c r="F1122" s="6" t="inlineStr">
        <is>
          <t>Volume Profile</t>
        </is>
      </c>
      <c r="G1122" s="6" t="inlineStr">
        <is>
          <t>多 ▲</t>
        </is>
      </c>
      <c r="H1122" s="19" t="inlineStr">
        <is>
          <t>57.13 股</t>
        </is>
      </c>
      <c r="I1122" s="6" t="inlineStr">
        <is>
          <t>價格回測 POC 支撐區  →  做多 ↑</t>
        </is>
      </c>
      <c r="J1122" s="6" t="n">
        <v>134.190002</v>
      </c>
      <c r="K1122" s="6" t="n">
        <v>128.779552</v>
      </c>
      <c r="L1122" s="6" t="n">
        <v>154.802451</v>
      </c>
      <c r="M1122" s="19" t="n">
        <v>130.710007</v>
      </c>
      <c r="N1122" s="6" t="inlineStr">
        <is>
          <t>信號翻轉平倉  (-0.51R)</t>
        </is>
      </c>
      <c r="O1122" s="6" t="n">
        <v>392.55</v>
      </c>
      <c r="P1122" s="6" t="n">
        <v>-0.51</v>
      </c>
      <c r="Q1122" s="6" t="n">
        <v>-198.82</v>
      </c>
      <c r="R1122" s="6" t="n">
        <v>-2.59</v>
      </c>
      <c r="S1122" s="6" t="n">
        <v>-3.32</v>
      </c>
      <c r="T1122" s="6" t="n">
        <v>-2.59</v>
      </c>
    </row>
    <row r="1123">
      <c r="A1123" s="7" t="inlineStr">
        <is>
          <t>2024-03-27</t>
        </is>
      </c>
      <c r="B1123" s="7" t="inlineStr">
        <is>
          <t>2024-04-08</t>
        </is>
      </c>
      <c r="C1123" s="7" t="n">
        <v>12</v>
      </c>
      <c r="D1123" s="7" t="inlineStr">
        <is>
          <t>2363.TW</t>
        </is>
      </c>
      <c r="E1123" s="7" t="inlineStr">
        <is>
          <t>TW Stock</t>
        </is>
      </c>
      <c r="F1123" s="7" t="inlineStr">
        <is>
          <t>Volume Profile</t>
        </is>
      </c>
      <c r="G1123" s="7" t="inlineStr">
        <is>
          <t>多 ▲</t>
        </is>
      </c>
      <c r="H1123" s="21" t="inlineStr">
        <is>
          <t>0.14 張</t>
        </is>
      </c>
      <c r="I1123" s="7" t="inlineStr">
        <is>
          <t>價格回測 POC 支撐區  →  做多 ↑</t>
        </is>
      </c>
      <c r="J1123" s="7" t="n">
        <v>54.40012</v>
      </c>
      <c r="K1123" s="7" t="n">
        <v>61.250083</v>
      </c>
      <c r="L1123" s="7" t="n">
        <v>65.08130300000001</v>
      </c>
      <c r="M1123" s="21" t="n">
        <v>65.08130300000001</v>
      </c>
      <c r="N1123" s="7" t="inlineStr">
        <is>
          <t>止盈出場 TP 1:3  (+3.00R)</t>
        </is>
      </c>
      <c r="O1123" s="7" t="n">
        <v>498.11</v>
      </c>
      <c r="P1123" s="7" t="n">
        <v>3</v>
      </c>
      <c r="Q1123" s="7" t="n">
        <v>1494.33</v>
      </c>
      <c r="R1123" s="7" t="n">
        <v>19.63</v>
      </c>
      <c r="S1123" s="7" t="n">
        <v>-1.7</v>
      </c>
      <c r="T1123" s="7" t="n">
        <v>20.71</v>
      </c>
    </row>
    <row r="1124">
      <c r="A1124" s="6" t="inlineStr">
        <is>
          <t>2024-03-22</t>
        </is>
      </c>
      <c r="B1124" s="6" t="inlineStr">
        <is>
          <t>2024-04-09</t>
        </is>
      </c>
      <c r="C1124" s="6" t="n">
        <v>18</v>
      </c>
      <c r="D1124" s="6" t="inlineStr">
        <is>
          <t>AVGO</t>
        </is>
      </c>
      <c r="E1124" s="6" t="inlineStr">
        <is>
          <t>US Stock</t>
        </is>
      </c>
      <c r="F1124" s="6" t="inlineStr">
        <is>
          <t>趨勢動能</t>
        </is>
      </c>
      <c r="G1124" s="6" t="inlineStr">
        <is>
          <t>多 ▲</t>
        </is>
      </c>
      <c r="H1124" s="19" t="inlineStr">
        <is>
          <t>57.28 股</t>
        </is>
      </c>
      <c r="I1124" s="6" t="inlineStr">
        <is>
          <t>Supertrend 翻多 · 價格突破 EMA200  →  做多 ↑</t>
        </is>
      </c>
      <c r="J1124" s="6" t="n">
        <v>132.637634</v>
      </c>
      <c r="K1124" s="6" t="n">
        <v>128.32495</v>
      </c>
      <c r="L1124" s="6" t="n">
        <v>161.746545</v>
      </c>
      <c r="M1124" s="19" t="n">
        <v>128.32495</v>
      </c>
      <c r="N1124" s="6" t="inlineStr">
        <is>
          <t>移動停利出場 TSL  (-0.44R)</t>
        </is>
      </c>
      <c r="O1124" s="6" t="n">
        <v>555.8099999999999</v>
      </c>
      <c r="P1124" s="6" t="n">
        <v>-0.44</v>
      </c>
      <c r="Q1124" s="6" t="n">
        <v>-247.04</v>
      </c>
      <c r="R1124" s="6" t="n">
        <v>-3.25</v>
      </c>
      <c r="S1124" s="6" t="n">
        <v>-2.66</v>
      </c>
      <c r="T1124" s="6" t="n">
        <v>0.72</v>
      </c>
    </row>
    <row r="1125">
      <c r="A1125" s="6" t="inlineStr">
        <is>
          <t>2024-03-26</t>
        </is>
      </c>
      <c r="B1125" s="6" t="inlineStr">
        <is>
          <t>2024-04-09</t>
        </is>
      </c>
      <c r="C1125" s="6" t="n">
        <v>14</v>
      </c>
      <c r="D1125" s="6" t="inlineStr">
        <is>
          <t>2371.TW</t>
        </is>
      </c>
      <c r="E1125" s="6" t="inlineStr">
        <is>
          <t>TW Stock</t>
        </is>
      </c>
      <c r="F1125" s="6" t="inlineStr">
        <is>
          <t>趨勢動能</t>
        </is>
      </c>
      <c r="G1125" s="6" t="inlineStr">
        <is>
          <t>多 ▲</t>
        </is>
      </c>
      <c r="H1125" s="19" t="inlineStr">
        <is>
          <t>0.14 張</t>
        </is>
      </c>
      <c r="I1125" s="6" t="inlineStr">
        <is>
          <t>Supertrend 翻多 · 價格突破 EMA200  →  做多 ↑</t>
        </is>
      </c>
      <c r="J1125" s="6" t="n">
        <v>54.957783</v>
      </c>
      <c r="K1125" s="6" t="n">
        <v>53.078106</v>
      </c>
      <c r="L1125" s="6" t="n">
        <v>67.838021</v>
      </c>
      <c r="M1125" s="19" t="n">
        <v>53.078106</v>
      </c>
      <c r="N1125" s="6" t="inlineStr">
        <is>
          <t>移動停利出場 TSL  (-0.44R)</t>
        </is>
      </c>
      <c r="O1125" s="6" t="n">
        <v>595.76</v>
      </c>
      <c r="P1125" s="6" t="n">
        <v>-0.44</v>
      </c>
      <c r="Q1125" s="6" t="n">
        <v>-260.83</v>
      </c>
      <c r="R1125" s="6" t="n">
        <v>-3.42</v>
      </c>
      <c r="S1125" s="6" t="n">
        <v>-4.01</v>
      </c>
      <c r="T1125" s="6" t="n">
        <v>0.7</v>
      </c>
    </row>
    <row r="1126">
      <c r="A1126" s="6" t="inlineStr">
        <is>
          <t>2024-04-05</t>
        </is>
      </c>
      <c r="B1126" s="6" t="inlineStr">
        <is>
          <t>2024-04-10</t>
        </is>
      </c>
      <c r="C1126" s="6" t="n">
        <v>5</v>
      </c>
      <c r="D1126" s="6" t="inlineStr">
        <is>
          <t>ITW</t>
        </is>
      </c>
      <c r="E1126" s="6" t="inlineStr">
        <is>
          <t>US Stock</t>
        </is>
      </c>
      <c r="F1126" s="6" t="inlineStr">
        <is>
          <t>Volume Profile</t>
        </is>
      </c>
      <c r="G1126" s="6" t="inlineStr">
        <is>
          <t>多 ▲</t>
        </is>
      </c>
      <c r="H1126" s="19" t="inlineStr">
        <is>
          <t>30.45 股</t>
        </is>
      </c>
      <c r="I1126" s="6" t="inlineStr">
        <is>
          <t>價格回測 POC 支撐區  →  做多 ↑</t>
        </is>
      </c>
      <c r="J1126" s="6" t="n">
        <v>250.464279</v>
      </c>
      <c r="K1126" s="6" t="n">
        <v>245.930459</v>
      </c>
      <c r="L1126" s="6" t="n">
        <v>269.279828</v>
      </c>
      <c r="M1126" s="19" t="n">
        <v>245.930459</v>
      </c>
      <c r="N1126" s="6" t="inlineStr">
        <is>
          <t>移動停利出場 TSL  (-0.72R)</t>
        </is>
      </c>
      <c r="O1126" s="6" t="n">
        <v>190.96</v>
      </c>
      <c r="P1126" s="6" t="n">
        <v>-0.72</v>
      </c>
      <c r="Q1126" s="6" t="n">
        <v>-138.04</v>
      </c>
      <c r="R1126" s="6" t="n">
        <v>-1.81</v>
      </c>
      <c r="S1126" s="6" t="n">
        <v>-1.39</v>
      </c>
      <c r="T1126" s="6" t="n">
        <v>-0.14</v>
      </c>
    </row>
    <row r="1127">
      <c r="A1127" s="6" t="inlineStr">
        <is>
          <t>2024-04-03</t>
        </is>
      </c>
      <c r="B1127" s="6" t="inlineStr">
        <is>
          <t>2024-04-10</t>
        </is>
      </c>
      <c r="C1127" s="6" t="n">
        <v>7</v>
      </c>
      <c r="D1127" s="6" t="inlineStr">
        <is>
          <t>CVS</t>
        </is>
      </c>
      <c r="E1127" s="6" t="inlineStr">
        <is>
          <t>US Stock</t>
        </is>
      </c>
      <c r="F1127" s="6" t="inlineStr">
        <is>
          <t>Volume Profile</t>
        </is>
      </c>
      <c r="G1127" s="6" t="inlineStr">
        <is>
          <t>多 ▲</t>
        </is>
      </c>
      <c r="H1127" s="19" t="inlineStr">
        <is>
          <t>112.53 股</t>
        </is>
      </c>
      <c r="I1127" s="6" t="inlineStr">
        <is>
          <t>價格回測 POC 支撐區  →  做多 ↑</t>
        </is>
      </c>
      <c r="J1127" s="6" t="n">
        <v>68.128479</v>
      </c>
      <c r="K1127" s="6" t="n">
        <v>65.533022</v>
      </c>
      <c r="L1127" s="6" t="n">
        <v>78.43222900000001</v>
      </c>
      <c r="M1127" s="19" t="n">
        <v>65.533022</v>
      </c>
      <c r="N1127" s="6" t="inlineStr">
        <is>
          <t>移動停利出場 TSL  (-0.76R)</t>
        </is>
      </c>
      <c r="O1127" s="6" t="n">
        <v>386.51</v>
      </c>
      <c r="P1127" s="6" t="n">
        <v>-0.76</v>
      </c>
      <c r="Q1127" s="6" t="n">
        <v>-292.08</v>
      </c>
      <c r="R1127" s="6" t="n">
        <v>-3.81</v>
      </c>
      <c r="S1127" s="6" t="n">
        <v>-4.62</v>
      </c>
      <c r="T1127" s="6" t="n">
        <v>-0.03</v>
      </c>
    </row>
    <row r="1128">
      <c r="A1128" s="6" t="inlineStr">
        <is>
          <t>2024-04-04</t>
        </is>
      </c>
      <c r="B1128" s="6" t="inlineStr">
        <is>
          <t>2024-04-12</t>
        </is>
      </c>
      <c r="C1128" s="6" t="n">
        <v>8</v>
      </c>
      <c r="D1128" s="6" t="inlineStr">
        <is>
          <t>TXN</t>
        </is>
      </c>
      <c r="E1128" s="6" t="inlineStr">
        <is>
          <t>US Stock</t>
        </is>
      </c>
      <c r="F1128" s="6" t="inlineStr">
        <is>
          <t>Volume Profile</t>
        </is>
      </c>
      <c r="G1128" s="6" t="inlineStr">
        <is>
          <t>多 ▲</t>
        </is>
      </c>
      <c r="H1128" s="19" t="inlineStr">
        <is>
          <t>48.11 股</t>
        </is>
      </c>
      <c r="I1128" s="6" t="inlineStr">
        <is>
          <t>價格回測 POC 支撐區  →  做多 ↑</t>
        </is>
      </c>
      <c r="J1128" s="6" t="n">
        <v>158.923645</v>
      </c>
      <c r="K1128" s="6" t="n">
        <v>156.98644</v>
      </c>
      <c r="L1128" s="6" t="n">
        <v>179.425807</v>
      </c>
      <c r="M1128" s="19" t="n">
        <v>156.98644</v>
      </c>
      <c r="N1128" s="6" t="inlineStr">
        <is>
          <t>移動停利出場 TSL  (-0.28R)</t>
        </is>
      </c>
      <c r="O1128" s="6" t="n">
        <v>328.78</v>
      </c>
      <c r="P1128" s="6" t="n">
        <v>-0.28</v>
      </c>
      <c r="Q1128" s="6" t="n">
        <v>-93.2</v>
      </c>
      <c r="R1128" s="6" t="n">
        <v>-1.22</v>
      </c>
      <c r="S1128" s="6" t="n">
        <v>-1.31</v>
      </c>
      <c r="T1128" s="6" t="n">
        <v>2.93</v>
      </c>
    </row>
    <row r="1129">
      <c r="A1129" s="6" t="inlineStr">
        <is>
          <t>2024-04-10</t>
        </is>
      </c>
      <c r="B1129" s="6" t="inlineStr">
        <is>
          <t>2024-04-12</t>
        </is>
      </c>
      <c r="C1129" s="6" t="n">
        <v>2</v>
      </c>
      <c r="D1129" s="6" t="inlineStr">
        <is>
          <t>ITW</t>
        </is>
      </c>
      <c r="E1129" s="6" t="inlineStr">
        <is>
          <t>US Stock</t>
        </is>
      </c>
      <c r="F1129" s="6" t="inlineStr">
        <is>
          <t>Volume Profile</t>
        </is>
      </c>
      <c r="G1129" s="6" t="inlineStr">
        <is>
          <t>多 ▲</t>
        </is>
      </c>
      <c r="H1129" s="19" t="inlineStr">
        <is>
          <t>31.10 股</t>
        </is>
      </c>
      <c r="I1129" s="6" t="inlineStr">
        <is>
          <t>價格回測 POC 支撐區  →  做多 ↑</t>
        </is>
      </c>
      <c r="J1129" s="6" t="n">
        <v>246.987442</v>
      </c>
      <c r="K1129" s="6" t="n">
        <v>241.774869</v>
      </c>
      <c r="L1129" s="6" t="n">
        <v>266.778097</v>
      </c>
      <c r="M1129" s="19" t="n">
        <v>241.774869</v>
      </c>
      <c r="N1129" s="6" t="inlineStr">
        <is>
          <t>移動停利出場 TSL  (-0.79R)</t>
        </is>
      </c>
      <c r="O1129" s="6" t="n">
        <v>205.17</v>
      </c>
      <c r="P1129" s="6" t="n">
        <v>-0.79</v>
      </c>
      <c r="Q1129" s="6" t="n">
        <v>-162.11</v>
      </c>
      <c r="R1129" s="6" t="n">
        <v>-2.11</v>
      </c>
      <c r="S1129" s="6" t="n">
        <v>-2.23</v>
      </c>
      <c r="T1129" s="6" t="n">
        <v>-0.62</v>
      </c>
    </row>
    <row r="1130">
      <c r="A1130" s="7" t="inlineStr">
        <is>
          <t>2024-04-12</t>
        </is>
      </c>
      <c r="B1130" s="7" t="inlineStr">
        <is>
          <t>2024-04-13</t>
        </is>
      </c>
      <c r="C1130" s="7" t="n">
        <v>1</v>
      </c>
      <c r="D1130" s="7" t="inlineStr">
        <is>
          <t>BYBIT:MANAUSDT.P</t>
        </is>
      </c>
      <c r="E1130" s="7" t="inlineStr">
        <is>
          <t>Crypto</t>
        </is>
      </c>
      <c r="F1130" s="7" t="inlineStr">
        <is>
          <t>趨勢動能</t>
        </is>
      </c>
      <c r="G1130" s="7" t="inlineStr">
        <is>
          <t>空 ▼</t>
        </is>
      </c>
      <c r="H1130" s="21" t="inlineStr">
        <is>
          <t>14703.51 股</t>
        </is>
      </c>
      <c r="I1130" s="7" t="inlineStr">
        <is>
          <t>Supertrend 翻空 · 價格跌破 EMA200  →  做空 ↓</t>
        </is>
      </c>
      <c r="J1130" s="7" t="n">
        <v>0.5165999999999999</v>
      </c>
      <c r="K1130" s="7" t="n">
        <v>0.47907</v>
      </c>
      <c r="L1130" s="7" t="n">
        <v>0.20419</v>
      </c>
      <c r="M1130" s="21" t="n">
        <v>0.47907</v>
      </c>
      <c r="N1130" s="7" t="inlineStr">
        <is>
          <t>移動停利出場 TSL  (+0.36R)</t>
        </is>
      </c>
      <c r="O1130" s="7" t="n">
        <v>1531.17</v>
      </c>
      <c r="P1130" s="7" t="n">
        <v>0.36</v>
      </c>
      <c r="Q1130" s="7" t="n">
        <v>551.83</v>
      </c>
      <c r="R1130" s="7" t="n">
        <v>7.26</v>
      </c>
      <c r="S1130" s="7" t="n">
        <v>18.99</v>
      </c>
      <c r="T1130" s="7" t="n">
        <v>18.99</v>
      </c>
    </row>
    <row r="1131">
      <c r="A1131" s="6" t="inlineStr">
        <is>
          <t>2024-04-03</t>
        </is>
      </c>
      <c r="B1131" s="6" t="inlineStr">
        <is>
          <t>2024-04-15</t>
        </is>
      </c>
      <c r="C1131" s="6" t="n">
        <v>12</v>
      </c>
      <c r="D1131" s="6" t="inlineStr">
        <is>
          <t>2369.TW</t>
        </is>
      </c>
      <c r="E1131" s="6" t="inlineStr">
        <is>
          <t>TW Stock</t>
        </is>
      </c>
      <c r="F1131" s="6" t="inlineStr">
        <is>
          <t>Volume Profile</t>
        </is>
      </c>
      <c r="G1131" s="6" t="inlineStr">
        <is>
          <t>多 ▲</t>
        </is>
      </c>
      <c r="H1131" s="19" t="inlineStr">
        <is>
          <t>0.32 張</t>
        </is>
      </c>
      <c r="I1131" s="6" t="inlineStr">
        <is>
          <t>價格回測 POC 支撐區  →  做多 ↑</t>
        </is>
      </c>
      <c r="J1131" s="6" t="n">
        <v>23.801682</v>
      </c>
      <c r="K1131" s="6" t="n">
        <v>23.631075</v>
      </c>
      <c r="L1131" s="6" t="n">
        <v>29.310896</v>
      </c>
      <c r="M1131" s="19" t="n">
        <v>23.631075</v>
      </c>
      <c r="N1131" s="6" t="inlineStr">
        <is>
          <t>移動停利出場 TSL  (-0.09R)</t>
        </is>
      </c>
      <c r="O1131" s="6" t="n">
        <v>591.52</v>
      </c>
      <c r="P1131" s="6" t="n">
        <v>-0.09</v>
      </c>
      <c r="Q1131" s="6" t="n">
        <v>-54.95</v>
      </c>
      <c r="R1131" s="6" t="n">
        <v>-0.72</v>
      </c>
      <c r="S1131" s="6" t="n">
        <v>-4.55</v>
      </c>
      <c r="T1131" s="6" t="n">
        <v>3.31</v>
      </c>
    </row>
    <row r="1132">
      <c r="A1132" s="6" t="inlineStr">
        <is>
          <t>2024-04-11</t>
        </is>
      </c>
      <c r="B1132" s="6" t="inlineStr">
        <is>
          <t>2024-04-16</t>
        </is>
      </c>
      <c r="C1132" s="6" t="n">
        <v>5</v>
      </c>
      <c r="D1132" s="6" t="inlineStr">
        <is>
          <t>1210.TW</t>
        </is>
      </c>
      <c r="E1132" s="6" t="inlineStr">
        <is>
          <t>TW Stock</t>
        </is>
      </c>
      <c r="F1132" s="6" t="inlineStr">
        <is>
          <t>Volume Profile</t>
        </is>
      </c>
      <c r="G1132" s="6" t="inlineStr">
        <is>
          <t>多 ▲</t>
        </is>
      </c>
      <c r="H1132" s="19" t="inlineStr">
        <is>
          <t>0.15 張</t>
        </is>
      </c>
      <c r="I1132" s="6" t="inlineStr">
        <is>
          <t>價格回測 POC 支撐區  →  做多 ↑</t>
        </is>
      </c>
      <c r="J1132" s="6" t="n">
        <v>52.627041</v>
      </c>
      <c r="K1132" s="6" t="n">
        <v>51.290299</v>
      </c>
      <c r="L1132" s="6" t="n">
        <v>57.072692</v>
      </c>
      <c r="M1132" s="19" t="n">
        <v>51.290299</v>
      </c>
      <c r="N1132" s="6" t="inlineStr">
        <is>
          <t>移動停利出場 TSL  (-0.90R)</t>
        </is>
      </c>
      <c r="O1132" s="6" t="n">
        <v>216.29</v>
      </c>
      <c r="P1132" s="6" t="n">
        <v>-0.9</v>
      </c>
      <c r="Q1132" s="6" t="n">
        <v>-195.11</v>
      </c>
      <c r="R1132" s="6" t="n">
        <v>-2.54</v>
      </c>
      <c r="S1132" s="6" t="n">
        <v>-3.83</v>
      </c>
      <c r="T1132" s="6" t="n">
        <v>-0.35</v>
      </c>
    </row>
    <row r="1133">
      <c r="A1133" s="6" t="inlineStr">
        <is>
          <t>2024-04-15</t>
        </is>
      </c>
      <c r="B1133" s="6" t="inlineStr">
        <is>
          <t>2024-04-16</t>
        </is>
      </c>
      <c r="C1133" s="6" t="n">
        <v>1</v>
      </c>
      <c r="D1133" s="6" t="inlineStr">
        <is>
          <t>2408.TW</t>
        </is>
      </c>
      <c r="E1133" s="6" t="inlineStr">
        <is>
          <t>TW Stock</t>
        </is>
      </c>
      <c r="F1133" s="6" t="inlineStr">
        <is>
          <t>Volume Profile</t>
        </is>
      </c>
      <c r="G1133" s="6" t="inlineStr">
        <is>
          <t>多 ▲</t>
        </is>
      </c>
      <c r="H1133" s="19" t="inlineStr">
        <is>
          <t>0.11 張</t>
        </is>
      </c>
      <c r="I1133" s="6" t="inlineStr">
        <is>
          <t>價格回測 POC 支撐區  →  做多 ↑</t>
        </is>
      </c>
      <c r="J1133" s="6" t="n">
        <v>70</v>
      </c>
      <c r="K1133" s="6" t="n">
        <v>65.855025</v>
      </c>
      <c r="L1133" s="6" t="n">
        <v>82.434924</v>
      </c>
      <c r="M1133" s="19" t="n">
        <v>65.855025</v>
      </c>
      <c r="N1133" s="6" t="inlineStr">
        <is>
          <t>止損出場 SL  (-1.00R)</t>
        </is>
      </c>
      <c r="O1133" s="6" t="n">
        <v>456.28</v>
      </c>
      <c r="P1133" s="6" t="n">
        <v>-1</v>
      </c>
      <c r="Q1133" s="6" t="n">
        <v>-456.28</v>
      </c>
      <c r="R1133" s="6" t="n">
        <v>-5.92</v>
      </c>
      <c r="S1133" s="6" t="n">
        <v>-6.43</v>
      </c>
      <c r="T1133" s="6" t="n">
        <v>-6.43</v>
      </c>
    </row>
    <row r="1134">
      <c r="A1134" s="6" t="inlineStr">
        <is>
          <t>2024-03-29</t>
        </is>
      </c>
      <c r="B1134" s="6" t="inlineStr">
        <is>
          <t>2024-04-16</t>
        </is>
      </c>
      <c r="C1134" s="6" t="n">
        <v>18</v>
      </c>
      <c r="D1134" s="6" t="inlineStr">
        <is>
          <t>2206.TW</t>
        </is>
      </c>
      <c r="E1134" s="6" t="inlineStr">
        <is>
          <t>TW Stock</t>
        </is>
      </c>
      <c r="F1134" s="6" t="inlineStr">
        <is>
          <t>Volume Profile</t>
        </is>
      </c>
      <c r="G1134" s="6" t="inlineStr">
        <is>
          <t>多 ▲</t>
        </is>
      </c>
      <c r="H1134" s="19" t="inlineStr">
        <is>
          <t>0.11 張</t>
        </is>
      </c>
      <c r="I1134" s="6" t="inlineStr">
        <is>
          <t>價格回測 POC 支撐區  →  做多 ↑</t>
        </is>
      </c>
      <c r="J1134" s="6" t="n">
        <v>68.802277</v>
      </c>
      <c r="K1134" s="6" t="n">
        <v>67.86460099999999</v>
      </c>
      <c r="L1134" s="6" t="n">
        <v>79.888768</v>
      </c>
      <c r="M1134" s="19" t="n">
        <v>67.86460099999999</v>
      </c>
      <c r="N1134" s="6" t="inlineStr">
        <is>
          <t>移動停利出場 TSL  (-0.25R)</t>
        </is>
      </c>
      <c r="O1134" s="6" t="n">
        <v>411.13</v>
      </c>
      <c r="P1134" s="6" t="n">
        <v>-0.25</v>
      </c>
      <c r="Q1134" s="6" t="n">
        <v>-104.32</v>
      </c>
      <c r="R1134" s="6" t="n">
        <v>-1.36</v>
      </c>
      <c r="S1134" s="6" t="n">
        <v>-3.2</v>
      </c>
      <c r="T1134" s="6" t="n">
        <v>1.33</v>
      </c>
    </row>
    <row r="1135">
      <c r="A1135" s="6" t="inlineStr">
        <is>
          <t>2024-03-25</t>
        </is>
      </c>
      <c r="B1135" s="6" t="inlineStr">
        <is>
          <t>2024-04-18</t>
        </is>
      </c>
      <c r="C1135" s="6" t="n">
        <v>24</v>
      </c>
      <c r="D1135" s="6" t="inlineStr">
        <is>
          <t>2915.TW</t>
        </is>
      </c>
      <c r="E1135" s="6" t="inlineStr">
        <is>
          <t>TW Stock</t>
        </is>
      </c>
      <c r="F1135" s="6" t="inlineStr">
        <is>
          <t>Volume Profile</t>
        </is>
      </c>
      <c r="G1135" s="6" t="inlineStr">
        <is>
          <t>空 ▼</t>
        </is>
      </c>
      <c r="H1135" s="19" t="inlineStr">
        <is>
          <t>0.14 張</t>
        </is>
      </c>
      <c r="I1135" s="6" t="inlineStr">
        <is>
          <t>價格反彈至 POC 阻力區  →  做空 ↓</t>
        </is>
      </c>
      <c r="J1135" s="6" t="n">
        <v>54.760452</v>
      </c>
      <c r="K1135" s="6" t="n">
        <v>55.166537</v>
      </c>
      <c r="L1135" s="6" t="n">
        <v>49.610102</v>
      </c>
      <c r="M1135" s="19" t="n">
        <v>55.166537</v>
      </c>
      <c r="N1135" s="6" t="inlineStr">
        <is>
          <t>移動停利出場 TSL  (-0.24R)</t>
        </is>
      </c>
      <c r="O1135" s="6" t="n">
        <v>238.67</v>
      </c>
      <c r="P1135" s="6" t="n">
        <v>-0.24</v>
      </c>
      <c r="Q1135" s="6" t="n">
        <v>-56.46</v>
      </c>
      <c r="R1135" s="6" t="n">
        <v>-0.74</v>
      </c>
      <c r="S1135" s="6" t="n">
        <v>-1.69</v>
      </c>
      <c r="T1135" s="6" t="n">
        <v>1.52</v>
      </c>
    </row>
    <row r="1136">
      <c r="A1136" s="6" t="inlineStr">
        <is>
          <t>2024-04-12</t>
        </is>
      </c>
      <c r="B1136" s="6" t="inlineStr">
        <is>
          <t>2024-04-18</t>
        </is>
      </c>
      <c r="C1136" s="6" t="n">
        <v>6</v>
      </c>
      <c r="D1136" s="6" t="inlineStr">
        <is>
          <t>TXN</t>
        </is>
      </c>
      <c r="E1136" s="6" t="inlineStr">
        <is>
          <t>US Stock</t>
        </is>
      </c>
      <c r="F1136" s="6" t="inlineStr">
        <is>
          <t>Volume Profile</t>
        </is>
      </c>
      <c r="G1136" s="6" t="inlineStr">
        <is>
          <t>多 ▲</t>
        </is>
      </c>
      <c r="H1136" s="19" t="inlineStr">
        <is>
          <t>48.81 股</t>
        </is>
      </c>
      <c r="I1136" s="6" t="inlineStr">
        <is>
          <t>價格回測 POC 支撐區  →  做多 ↑</t>
        </is>
      </c>
      <c r="J1136" s="6" t="n">
        <v>156.849075</v>
      </c>
      <c r="K1136" s="6" t="n">
        <v>152.746594</v>
      </c>
      <c r="L1136" s="6" t="n">
        <v>178.332825</v>
      </c>
      <c r="M1136" s="19" t="n">
        <v>152.746594</v>
      </c>
      <c r="N1136" s="6" t="inlineStr">
        <is>
          <t>移動停利出場 TSL  (-0.57R)</t>
        </is>
      </c>
      <c r="O1136" s="6" t="n">
        <v>349.54</v>
      </c>
      <c r="P1136" s="6" t="n">
        <v>-0.57</v>
      </c>
      <c r="Q1136" s="6" t="n">
        <v>-200.24</v>
      </c>
      <c r="R1136" s="6" t="n">
        <v>-2.62</v>
      </c>
      <c r="S1136" s="6" t="n">
        <v>-1.6</v>
      </c>
      <c r="T1136" s="6" t="n">
        <v>0.76</v>
      </c>
    </row>
    <row r="1137">
      <c r="A1137" s="6" t="inlineStr">
        <is>
          <t>2024-04-15</t>
        </is>
      </c>
      <c r="B1137" s="6" t="inlineStr">
        <is>
          <t>2024-04-18</t>
        </is>
      </c>
      <c r="C1137" s="6" t="n">
        <v>3</v>
      </c>
      <c r="D1137" s="6" t="inlineStr">
        <is>
          <t>2002.TW</t>
        </is>
      </c>
      <c r="E1137" s="6" t="inlineStr">
        <is>
          <t>TW Stock</t>
        </is>
      </c>
      <c r="F1137" s="6" t="inlineStr">
        <is>
          <t>趨勢動能</t>
        </is>
      </c>
      <c r="G1137" s="6" t="inlineStr">
        <is>
          <t>空 ▼</t>
        </is>
      </c>
      <c r="H1137" s="19" t="inlineStr">
        <is>
          <t>0.32 張</t>
        </is>
      </c>
      <c r="I1137" s="6" t="inlineStr">
        <is>
          <t>Supertrend 翻空 · 價格跌破 EMA200  →  做空 ↓</t>
        </is>
      </c>
      <c r="J1137" s="6" t="n">
        <v>23.779882</v>
      </c>
      <c r="K1137" s="6" t="n">
        <v>24.173512</v>
      </c>
      <c r="L1137" s="6" t="n">
        <v>21.507618</v>
      </c>
      <c r="M1137" s="19" t="n">
        <v>24.173512</v>
      </c>
      <c r="N1137" s="6" t="inlineStr">
        <is>
          <t>移動停利出場 TSL  (-0.52R)</t>
        </is>
      </c>
      <c r="O1137" s="6" t="n">
        <v>245.43</v>
      </c>
      <c r="P1137" s="6" t="n">
        <v>-0.52</v>
      </c>
      <c r="Q1137" s="6" t="n">
        <v>-127.55</v>
      </c>
      <c r="R1137" s="6" t="n">
        <v>-1.66</v>
      </c>
      <c r="S1137" s="6" t="n">
        <v>-1.02</v>
      </c>
      <c r="T1137" s="6" t="n">
        <v>1.22</v>
      </c>
    </row>
    <row r="1138">
      <c r="A1138" s="6" t="inlineStr">
        <is>
          <t>2024-04-11</t>
        </is>
      </c>
      <c r="B1138" s="6" t="inlineStr">
        <is>
          <t>2024-04-19</t>
        </is>
      </c>
      <c r="C1138" s="6" t="n">
        <v>8</v>
      </c>
      <c r="D1138" s="6" t="inlineStr">
        <is>
          <t>O</t>
        </is>
      </c>
      <c r="E1138" s="6" t="inlineStr">
        <is>
          <t>US Stock</t>
        </is>
      </c>
      <c r="F1138" s="6" t="inlineStr">
        <is>
          <t>Volume Profile</t>
        </is>
      </c>
      <c r="G1138" s="6" t="inlineStr">
        <is>
          <t>空 ▼</t>
        </is>
      </c>
      <c r="H1138" s="19" t="inlineStr">
        <is>
          <t>164.29 股</t>
        </is>
      </c>
      <c r="I1138" s="6" t="inlineStr">
        <is>
          <t>價格反彈至 POC 阻力區  →  做空 ↓</t>
        </is>
      </c>
      <c r="J1138" s="6" t="n">
        <v>46.753918</v>
      </c>
      <c r="K1138" s="6" t="n">
        <v>46.946535</v>
      </c>
      <c r="L1138" s="6" t="n">
        <v>41.742237</v>
      </c>
      <c r="M1138" s="19" t="n">
        <v>46.946535</v>
      </c>
      <c r="N1138" s="6" t="inlineStr">
        <is>
          <t>移動停利出場 TSL  (-0.12R)</t>
        </is>
      </c>
      <c r="O1138" s="6" t="n">
        <v>274.46</v>
      </c>
      <c r="P1138" s="6" t="n">
        <v>-0.12</v>
      </c>
      <c r="Q1138" s="6" t="n">
        <v>-31.65</v>
      </c>
      <c r="R1138" s="6" t="n">
        <v>-0.41</v>
      </c>
      <c r="S1138" s="6" t="n">
        <v>-1.53</v>
      </c>
      <c r="T1138" s="6" t="n">
        <v>2.76</v>
      </c>
    </row>
    <row r="1139">
      <c r="A1139" s="7" t="inlineStr">
        <is>
          <t>2024-03-26</t>
        </is>
      </c>
      <c r="B1139" s="7" t="inlineStr">
        <is>
          <t>2024-04-19</t>
        </is>
      </c>
      <c r="C1139" s="7" t="n">
        <v>24</v>
      </c>
      <c r="D1139" s="7" t="inlineStr">
        <is>
          <t>9917.TW</t>
        </is>
      </c>
      <c r="E1139" s="7" t="inlineStr">
        <is>
          <t>TW Stock</t>
        </is>
      </c>
      <c r="F1139" s="7" t="inlineStr">
        <is>
          <t>Volume Profile</t>
        </is>
      </c>
      <c r="G1139" s="7" t="inlineStr">
        <is>
          <t>多 ▲</t>
        </is>
      </c>
      <c r="H1139" s="21" t="inlineStr">
        <is>
          <t>0.07 張</t>
        </is>
      </c>
      <c r="I1139" s="7" t="inlineStr">
        <is>
          <t>價格回測 POC 支撐區  →  做多 ↑</t>
        </is>
      </c>
      <c r="J1139" s="7" t="n">
        <v>112.169945</v>
      </c>
      <c r="K1139" s="7" t="n">
        <v>115.222724</v>
      </c>
      <c r="L1139" s="7" t="n">
        <v>124.471848</v>
      </c>
      <c r="M1139" s="21" t="n">
        <v>115.222724</v>
      </c>
      <c r="N1139" s="7" t="inlineStr">
        <is>
          <t>移動停利出場 TSL  (+0.74R)</t>
        </is>
      </c>
      <c r="O1139" s="7" t="n">
        <v>278.79</v>
      </c>
      <c r="P1139" s="7" t="n">
        <v>0.74</v>
      </c>
      <c r="Q1139" s="7" t="n">
        <v>207.55</v>
      </c>
      <c r="R1139" s="7" t="n">
        <v>2.72</v>
      </c>
      <c r="S1139" s="7" t="n">
        <v>-0.41</v>
      </c>
      <c r="T1139" s="7" t="n">
        <v>6.15</v>
      </c>
    </row>
    <row r="1140">
      <c r="A1140" s="7" t="inlineStr">
        <is>
          <t>2024-04-16</t>
        </is>
      </c>
      <c r="B1140" s="7" t="inlineStr">
        <is>
          <t>2024-04-19</t>
        </is>
      </c>
      <c r="C1140" s="7" t="n">
        <v>3</v>
      </c>
      <c r="D1140" s="7" t="inlineStr">
        <is>
          <t>6446.TW</t>
        </is>
      </c>
      <c r="E1140" s="7" t="inlineStr">
        <is>
          <t>TW Stock</t>
        </is>
      </c>
      <c r="F1140" s="7" t="inlineStr">
        <is>
          <t>趨勢動能</t>
        </is>
      </c>
      <c r="G1140" s="7" t="inlineStr">
        <is>
          <t>空 ▼</t>
        </is>
      </c>
      <c r="H1140" s="21" t="inlineStr">
        <is>
          <t>0.03 張</t>
        </is>
      </c>
      <c r="I1140" s="7" t="inlineStr">
        <is>
          <t>Supertrend 翻空 · 價格跌破 EMA200  →  做空 ↓</t>
        </is>
      </c>
      <c r="J1140" s="7" t="n">
        <v>272.900696</v>
      </c>
      <c r="K1140" s="7" t="n">
        <v>268.361438</v>
      </c>
      <c r="L1140" s="7" t="n">
        <v>232.357105</v>
      </c>
      <c r="M1140" s="21" t="n">
        <v>268.361438</v>
      </c>
      <c r="N1140" s="7" t="inlineStr">
        <is>
          <t>移動停利出場 TSL  (+0.34R)</t>
        </is>
      </c>
      <c r="O1140" s="7" t="n">
        <v>377.85</v>
      </c>
      <c r="P1140" s="7" t="n">
        <v>0.34</v>
      </c>
      <c r="Q1140" s="7" t="n">
        <v>126.91</v>
      </c>
      <c r="R1140" s="7" t="n">
        <v>1.66</v>
      </c>
      <c r="S1140" s="7" t="n">
        <v>-1.15</v>
      </c>
      <c r="T1140" s="7" t="n">
        <v>5.93</v>
      </c>
    </row>
    <row r="1141">
      <c r="A1141" s="7" t="inlineStr">
        <is>
          <t>2024-04-12</t>
        </is>
      </c>
      <c r="B1141" s="7" t="inlineStr">
        <is>
          <t>2024-04-20</t>
        </is>
      </c>
      <c r="C1141" s="7" t="n">
        <v>8</v>
      </c>
      <c r="D1141" s="7" t="inlineStr">
        <is>
          <t>BYBIT:FILUSDT.P</t>
        </is>
      </c>
      <c r="E1141" s="7" t="inlineStr">
        <is>
          <t>Crypto</t>
        </is>
      </c>
      <c r="F1141" s="7" t="inlineStr">
        <is>
          <t>趨勢動能</t>
        </is>
      </c>
      <c r="G1141" s="7" t="inlineStr">
        <is>
          <t>空 ▼</t>
        </is>
      </c>
      <c r="H1141" s="21" t="inlineStr">
        <is>
          <t>844.88 股</t>
        </is>
      </c>
      <c r="I1141" s="7" t="inlineStr">
        <is>
          <t>Supertrend 翻空 · 價格跌破 EMA200  →  做空 ↓</t>
        </is>
      </c>
      <c r="J1141" s="7" t="n">
        <v>6.61</v>
      </c>
      <c r="K1141" s="7" t="n">
        <v>6.602134</v>
      </c>
      <c r="L1141" s="7" t="n">
        <v>1.173135</v>
      </c>
      <c r="M1141" s="21" t="n">
        <v>6.602134</v>
      </c>
      <c r="N1141" s="7" t="inlineStr">
        <is>
          <t>移動停利出場 TSL  (+0.00R)</t>
        </is>
      </c>
      <c r="O1141" s="7" t="n">
        <v>1531.17</v>
      </c>
      <c r="P1141" s="7" t="n">
        <v>0</v>
      </c>
      <c r="Q1141" s="7" t="n">
        <v>6.65</v>
      </c>
      <c r="R1141" s="7" t="n">
        <v>0.12</v>
      </c>
      <c r="S1141" s="7" t="n">
        <v>-0.51</v>
      </c>
      <c r="T1141" s="7" t="n">
        <v>13.54</v>
      </c>
    </row>
    <row r="1142">
      <c r="A1142" s="6" t="inlineStr">
        <is>
          <t>2024-04-18</t>
        </is>
      </c>
      <c r="B1142" s="6" t="inlineStr">
        <is>
          <t>2024-04-22</t>
        </is>
      </c>
      <c r="C1142" s="6" t="n">
        <v>4</v>
      </c>
      <c r="D1142" s="6" t="inlineStr">
        <is>
          <t>2915.TW</t>
        </is>
      </c>
      <c r="E1142" s="6" t="inlineStr">
        <is>
          <t>TW Stock</t>
        </is>
      </c>
      <c r="F1142" s="6" t="inlineStr">
        <is>
          <t>Volume Profile</t>
        </is>
      </c>
      <c r="G1142" s="6" t="inlineStr">
        <is>
          <t>空 ▼</t>
        </is>
      </c>
      <c r="H1142" s="19" t="inlineStr">
        <is>
          <t>0.14 張</t>
        </is>
      </c>
      <c r="I1142" s="6" t="inlineStr">
        <is>
          <t>價格反彈至 POC 阻力區  →  做空 ↓</t>
        </is>
      </c>
      <c r="J1142" s="6" t="n">
        <v>55.406864</v>
      </c>
      <c r="K1142" s="6" t="n">
        <v>55.656189</v>
      </c>
      <c r="L1142" s="6" t="n">
        <v>50.595012</v>
      </c>
      <c r="M1142" s="19" t="n">
        <v>55.656189</v>
      </c>
      <c r="N1142" s="6" t="inlineStr">
        <is>
          <t>移動停利出場 TSL  (-0.16R)</t>
        </is>
      </c>
      <c r="O1142" s="6" t="n">
        <v>219.76</v>
      </c>
      <c r="P1142" s="6" t="n">
        <v>-0.16</v>
      </c>
      <c r="Q1142" s="6" t="n">
        <v>-34.16</v>
      </c>
      <c r="R1142" s="6" t="n">
        <v>-0.45</v>
      </c>
      <c r="S1142" s="6" t="n">
        <v>-0</v>
      </c>
      <c r="T1142" s="6" t="n">
        <v>0.67</v>
      </c>
    </row>
    <row r="1143">
      <c r="A1143" s="7" t="inlineStr">
        <is>
          <t>2024-04-02</t>
        </is>
      </c>
      <c r="B1143" s="7" t="inlineStr">
        <is>
          <t>2024-04-22</t>
        </is>
      </c>
      <c r="C1143" s="7" t="n">
        <v>20</v>
      </c>
      <c r="D1143" s="7" t="inlineStr">
        <is>
          <t>CMCSA</t>
        </is>
      </c>
      <c r="E1143" s="7" t="inlineStr">
        <is>
          <t>US Stock</t>
        </is>
      </c>
      <c r="F1143" s="7" t="inlineStr">
        <is>
          <t>Volume Profile</t>
        </is>
      </c>
      <c r="G1143" s="7" t="inlineStr">
        <is>
          <t>空 ▼</t>
        </is>
      </c>
      <c r="H1143" s="21" t="inlineStr">
        <is>
          <t>212.20 股</t>
        </is>
      </c>
      <c r="I1143" s="7" t="inlineStr">
        <is>
          <t>價格反彈至 POC 阻力區  →  做空 ↓</t>
        </is>
      </c>
      <c r="J1143" s="7" t="n">
        <v>36.319935</v>
      </c>
      <c r="K1143" s="7" t="n">
        <v>35.05374</v>
      </c>
      <c r="L1143" s="7" t="n">
        <v>32.15393</v>
      </c>
      <c r="M1143" s="21" t="n">
        <v>35.05374</v>
      </c>
      <c r="N1143" s="7" t="inlineStr">
        <is>
          <t>移動停利出場 TSL  (+0.91R)</t>
        </is>
      </c>
      <c r="O1143" s="7" t="n">
        <v>294.68</v>
      </c>
      <c r="P1143" s="7" t="n">
        <v>0.91</v>
      </c>
      <c r="Q1143" s="7" t="n">
        <v>268.69</v>
      </c>
      <c r="R1143" s="7" t="n">
        <v>3.49</v>
      </c>
      <c r="S1143" s="7" t="n">
        <v>0.67</v>
      </c>
      <c r="T1143" s="7" t="n">
        <v>6.74</v>
      </c>
    </row>
    <row r="1144">
      <c r="A1144" s="6" t="inlineStr">
        <is>
          <t>2024-04-18</t>
        </is>
      </c>
      <c r="B1144" s="6" t="inlineStr">
        <is>
          <t>2024-04-23</t>
        </is>
      </c>
      <c r="C1144" s="6" t="n">
        <v>5</v>
      </c>
      <c r="D1144" s="6" t="inlineStr">
        <is>
          <t>TXN</t>
        </is>
      </c>
      <c r="E1144" s="6" t="inlineStr">
        <is>
          <t>US Stock</t>
        </is>
      </c>
      <c r="F1144" s="6" t="inlineStr">
        <is>
          <t>趨勢動能</t>
        </is>
      </c>
      <c r="G1144" s="6" t="inlineStr">
        <is>
          <t>空 ▼</t>
        </is>
      </c>
      <c r="H1144" s="19" t="inlineStr">
        <is>
          <t>49.19 股</t>
        </is>
      </c>
      <c r="I1144" s="6" t="inlineStr">
        <is>
          <t>Supertrend 翻空 · 價格跌破 EMA200  →  做空 ↓</t>
        </is>
      </c>
      <c r="J1144" s="6" t="n">
        <v>154.340698</v>
      </c>
      <c r="K1144" s="6" t="n">
        <v>157.259823</v>
      </c>
      <c r="L1144" s="6" t="n">
        <v>133.328151</v>
      </c>
      <c r="M1144" s="19" t="n">
        <v>157.259823</v>
      </c>
      <c r="N1144" s="6" t="inlineStr">
        <is>
          <t>移動停利出場 TSL  (-0.42R)</t>
        </is>
      </c>
      <c r="O1144" s="6" t="n">
        <v>344.51</v>
      </c>
      <c r="P1144" s="6" t="n">
        <v>-0.42</v>
      </c>
      <c r="Q1144" s="6" t="n">
        <v>-143.58</v>
      </c>
      <c r="R1144" s="6" t="n">
        <v>-1.89</v>
      </c>
      <c r="S1144" s="6" t="n">
        <v>-1.1</v>
      </c>
      <c r="T1144" s="6" t="n">
        <v>2.44</v>
      </c>
    </row>
    <row r="1145">
      <c r="A1145" s="7" t="inlineStr">
        <is>
          <t>2024-04-18</t>
        </is>
      </c>
      <c r="B1145" s="7" t="inlineStr">
        <is>
          <t>2024-04-23</t>
        </is>
      </c>
      <c r="C1145" s="7" t="n">
        <v>5</v>
      </c>
      <c r="D1145" s="7" t="inlineStr">
        <is>
          <t>2206.TW</t>
        </is>
      </c>
      <c r="E1145" s="7" t="inlineStr">
        <is>
          <t>TW Stock</t>
        </is>
      </c>
      <c r="F1145" s="7" t="inlineStr">
        <is>
          <t>Volume Profile</t>
        </is>
      </c>
      <c r="G1145" s="7" t="inlineStr">
        <is>
          <t>多 ▲</t>
        </is>
      </c>
      <c r="H1145" s="21" t="inlineStr">
        <is>
          <t>0.11 張</t>
        </is>
      </c>
      <c r="I1145" s="7" t="inlineStr">
        <is>
          <t>價格回測 POC 支撐區  →  做多 ↑</t>
        </is>
      </c>
      <c r="J1145" s="7" t="n">
        <v>69.44358099999999</v>
      </c>
      <c r="K1145" s="7" t="n">
        <v>70.356784</v>
      </c>
      <c r="L1145" s="7" t="n">
        <v>80.08878</v>
      </c>
      <c r="M1145" s="21" t="n">
        <v>70.356784</v>
      </c>
      <c r="N1145" s="7" t="inlineStr">
        <is>
          <t>移動停利出場 TSL  (+0.26R)</t>
        </is>
      </c>
      <c r="O1145" s="7" t="n">
        <v>387.91</v>
      </c>
      <c r="P1145" s="7" t="n">
        <v>0.26</v>
      </c>
      <c r="Q1145" s="7" t="n">
        <v>99.83</v>
      </c>
      <c r="R1145" s="7" t="n">
        <v>1.32</v>
      </c>
      <c r="S1145" s="7" t="n">
        <v>-2.24</v>
      </c>
      <c r="T1145" s="7" t="n">
        <v>7.52</v>
      </c>
    </row>
    <row r="1146">
      <c r="A1146" s="6" t="inlineStr">
        <is>
          <t>2024-04-17</t>
        </is>
      </c>
      <c r="B1146" s="6" t="inlineStr">
        <is>
          <t>2024-04-24</t>
        </is>
      </c>
      <c r="C1146" s="6" t="n">
        <v>7</v>
      </c>
      <c r="D1146" s="6" t="inlineStr">
        <is>
          <t>2408.TW</t>
        </is>
      </c>
      <c r="E1146" s="6" t="inlineStr">
        <is>
          <t>TW Stock</t>
        </is>
      </c>
      <c r="F1146" s="6" t="inlineStr">
        <is>
          <t>趨勢動能</t>
        </is>
      </c>
      <c r="G1146" s="6" t="inlineStr">
        <is>
          <t>空 ▼</t>
        </is>
      </c>
      <c r="H1146" s="19" t="inlineStr">
        <is>
          <t>0.12 張</t>
        </is>
      </c>
      <c r="I1146" s="6" t="inlineStr">
        <is>
          <t>Supertrend 翻空 · 價格跌破 EMA200  →  做空 ↓</t>
        </is>
      </c>
      <c r="J1146" s="6" t="n">
        <v>64.5</v>
      </c>
      <c r="K1146" s="6" t="n">
        <v>65.132698</v>
      </c>
      <c r="L1146" s="6" t="n">
        <v>50.9005</v>
      </c>
      <c r="M1146" s="19" t="n">
        <v>65.132698</v>
      </c>
      <c r="N1146" s="6" t="inlineStr">
        <is>
          <t>移動停利出場 TSL  (-0.14R)</t>
        </is>
      </c>
      <c r="O1146" s="6" t="n">
        <v>536.25</v>
      </c>
      <c r="P1146" s="6" t="n">
        <v>-0.14</v>
      </c>
      <c r="Q1146" s="6" t="n">
        <v>-74.84</v>
      </c>
      <c r="R1146" s="6" t="n">
        <v>-0.98</v>
      </c>
      <c r="S1146" s="6" t="n">
        <v>-1.55</v>
      </c>
      <c r="T1146" s="6" t="n">
        <v>5.12</v>
      </c>
    </row>
    <row r="1147">
      <c r="A1147" s="7" t="inlineStr">
        <is>
          <t>2024-04-04</t>
        </is>
      </c>
      <c r="B1147" s="7" t="inlineStr">
        <is>
          <t>2024-04-24</t>
        </is>
      </c>
      <c r="C1147" s="7" t="n">
        <v>20</v>
      </c>
      <c r="D1147" s="7" t="inlineStr">
        <is>
          <t>ENPH</t>
        </is>
      </c>
      <c r="E1147" s="7" t="inlineStr">
        <is>
          <t>US Stock</t>
        </is>
      </c>
      <c r="F1147" s="7" t="inlineStr">
        <is>
          <t>Volume Profile</t>
        </is>
      </c>
      <c r="G1147" s="7" t="inlineStr">
        <is>
          <t>空 ▼</t>
        </is>
      </c>
      <c r="H1147" s="21" t="inlineStr">
        <is>
          <t>63.30 股</t>
        </is>
      </c>
      <c r="I1147" s="7" t="inlineStr">
        <is>
          <t>價格反彈至 POC 阻力區  →  做空 ↓</t>
        </is>
      </c>
      <c r="J1147" s="7" t="n">
        <v>120.779999</v>
      </c>
      <c r="K1147" s="7" t="n">
        <v>117.907235</v>
      </c>
      <c r="L1147" s="7" t="n">
        <v>81.93868399999999</v>
      </c>
      <c r="M1147" s="21" t="n">
        <v>117.907235</v>
      </c>
      <c r="N1147" s="7" t="inlineStr">
        <is>
          <t>移動停利出場 TSL  (+0.22R)</t>
        </is>
      </c>
      <c r="O1147" s="7" t="n">
        <v>819.58</v>
      </c>
      <c r="P1147" s="7" t="n">
        <v>0.22</v>
      </c>
      <c r="Q1147" s="7" t="n">
        <v>181.85</v>
      </c>
      <c r="R1147" s="7" t="n">
        <v>2.38</v>
      </c>
      <c r="S1147" s="7" t="n">
        <v>-0.99</v>
      </c>
      <c r="T1147" s="7" t="n">
        <v>11.84</v>
      </c>
    </row>
    <row r="1148">
      <c r="A1148" s="7" t="inlineStr">
        <is>
          <t>2024-04-19</t>
        </is>
      </c>
      <c r="B1148" s="7" t="inlineStr">
        <is>
          <t>2024-04-25</t>
        </is>
      </c>
      <c r="C1148" s="7" t="n">
        <v>6</v>
      </c>
      <c r="D1148" s="7" t="inlineStr">
        <is>
          <t>2886.TW</t>
        </is>
      </c>
      <c r="E1148" s="7" t="inlineStr">
        <is>
          <t>TW Stock</t>
        </is>
      </c>
      <c r="F1148" s="7" t="inlineStr">
        <is>
          <t>Volume Profile</t>
        </is>
      </c>
      <c r="G1148" s="7" t="inlineStr">
        <is>
          <t>多 ▲</t>
        </is>
      </c>
      <c r="H1148" s="21" t="inlineStr">
        <is>
          <t>0.22 張</t>
        </is>
      </c>
      <c r="I1148" s="7" t="inlineStr">
        <is>
          <t>價格回測 POC 支撐區  →  做多 ↑</t>
        </is>
      </c>
      <c r="J1148" s="7" t="n">
        <v>34.829632</v>
      </c>
      <c r="K1148" s="7" t="n">
        <v>35.369965</v>
      </c>
      <c r="L1148" s="7" t="n">
        <v>37.716795</v>
      </c>
      <c r="M1148" s="21" t="n">
        <v>35.369965</v>
      </c>
      <c r="N1148" s="7" t="inlineStr">
        <is>
          <t>移動停利出場 TSL  (+0.56R)</t>
        </is>
      </c>
      <c r="O1148" s="7" t="n">
        <v>210.6</v>
      </c>
      <c r="P1148" s="7" t="n">
        <v>0.5600000000000001</v>
      </c>
      <c r="Q1148" s="7" t="n">
        <v>118.24</v>
      </c>
      <c r="R1148" s="7" t="n">
        <v>1.55</v>
      </c>
      <c r="S1148" s="7" t="n">
        <v>0.78</v>
      </c>
      <c r="T1148" s="7" t="n">
        <v>3.36</v>
      </c>
    </row>
    <row r="1149">
      <c r="A1149" s="7" t="inlineStr">
        <is>
          <t>2024-04-11</t>
        </is>
      </c>
      <c r="B1149" s="7" t="inlineStr">
        <is>
          <t>2024-04-25</t>
        </is>
      </c>
      <c r="C1149" s="7" t="n">
        <v>14</v>
      </c>
      <c r="D1149" s="7" t="inlineStr">
        <is>
          <t>AAPL</t>
        </is>
      </c>
      <c r="E1149" s="7" t="inlineStr">
        <is>
          <t>US Stock</t>
        </is>
      </c>
      <c r="F1149" s="7" t="inlineStr">
        <is>
          <t>Volume Profile</t>
        </is>
      </c>
      <c r="G1149" s="7" t="inlineStr">
        <is>
          <t>空 ▼</t>
        </is>
      </c>
      <c r="H1149" s="21" t="inlineStr">
        <is>
          <t>44.28 股</t>
        </is>
      </c>
      <c r="I1149" s="7" t="inlineStr">
        <is>
          <t>價格反彈至 POC 阻力區  →  做空 ↓</t>
        </is>
      </c>
      <c r="J1149" s="7" t="n">
        <v>173.461349</v>
      </c>
      <c r="K1149" s="7" t="n">
        <v>168.735496</v>
      </c>
      <c r="L1149" s="7" t="n">
        <v>154.60956</v>
      </c>
      <c r="M1149" s="21" t="n">
        <v>168.735496</v>
      </c>
      <c r="N1149" s="7" t="inlineStr">
        <is>
          <t>移動停利出場 TSL  (+0.75R)</t>
        </is>
      </c>
      <c r="O1149" s="7" t="n">
        <v>278.27</v>
      </c>
      <c r="P1149" s="7" t="n">
        <v>0.75</v>
      </c>
      <c r="Q1149" s="7" t="n">
        <v>209.28</v>
      </c>
      <c r="R1149" s="7" t="n">
        <v>2.72</v>
      </c>
      <c r="S1149" s="7" t="n">
        <v>-0.86</v>
      </c>
      <c r="T1149" s="7" t="n">
        <v>5.74</v>
      </c>
    </row>
    <row r="1150">
      <c r="A1150" s="7" t="inlineStr">
        <is>
          <t>2024-04-25</t>
        </is>
      </c>
      <c r="B1150" s="7" t="inlineStr">
        <is>
          <t>2024-04-26</t>
        </is>
      </c>
      <c r="C1150" s="7" t="n">
        <v>1</v>
      </c>
      <c r="D1150" s="7" t="inlineStr">
        <is>
          <t>2609.TW</t>
        </is>
      </c>
      <c r="E1150" s="7" t="inlineStr">
        <is>
          <t>TW Stock</t>
        </is>
      </c>
      <c r="F1150" s="7" t="inlineStr">
        <is>
          <t>趨勢動能</t>
        </is>
      </c>
      <c r="G1150" s="7" t="inlineStr">
        <is>
          <t>多 ▲</t>
        </is>
      </c>
      <c r="H1150" s="21" t="inlineStr">
        <is>
          <t>0.19 張</t>
        </is>
      </c>
      <c r="I1150" s="7" t="inlineStr">
        <is>
          <t>Supertrend 翻多 · 價格突破 EMA200  →  做多 ↑</t>
        </is>
      </c>
      <c r="J1150" s="7" t="n">
        <v>40.950165</v>
      </c>
      <c r="K1150" s="7" t="n">
        <v>42.576796</v>
      </c>
      <c r="L1150" s="7" t="n">
        <v>46.990801</v>
      </c>
      <c r="M1150" s="21" t="n">
        <v>42.576796</v>
      </c>
      <c r="N1150" s="7" t="inlineStr">
        <is>
          <t>移動停利出場 TSL  (+0.81R)</t>
        </is>
      </c>
      <c r="O1150" s="7" t="n">
        <v>377.88</v>
      </c>
      <c r="P1150" s="7" t="n">
        <v>0.8100000000000001</v>
      </c>
      <c r="Q1150" s="7" t="n">
        <v>305.27</v>
      </c>
      <c r="R1150" s="7" t="n">
        <v>3.97</v>
      </c>
      <c r="S1150" s="7" t="n">
        <v>9.98</v>
      </c>
      <c r="T1150" s="7" t="n">
        <v>9.98</v>
      </c>
    </row>
    <row r="1151">
      <c r="A1151" s="7" t="inlineStr">
        <is>
          <t>2024-04-13</t>
        </is>
      </c>
      <c r="B1151" s="7" t="inlineStr">
        <is>
          <t>2024-04-27</t>
        </is>
      </c>
      <c r="C1151" s="7" t="n">
        <v>14</v>
      </c>
      <c r="D1151" s="7" t="inlineStr">
        <is>
          <t>BYBIT:GRTUSDT.P</t>
        </is>
      </c>
      <c r="E1151" s="7" t="inlineStr">
        <is>
          <t>Crypto</t>
        </is>
      </c>
      <c r="F1151" s="7" t="inlineStr">
        <is>
          <t>布林回歸</t>
        </is>
      </c>
      <c r="G1151" s="7" t="inlineStr">
        <is>
          <t>多 ▲</t>
        </is>
      </c>
      <c r="H1151" s="21" t="inlineStr">
        <is>
          <t>20850.89 股</t>
        </is>
      </c>
      <c r="I1151" s="7" t="inlineStr">
        <is>
          <t>布林下軌觸碰 · RSI 超賣 (&lt;30)  →  做多 ↑</t>
        </is>
      </c>
      <c r="J1151" s="7" t="n">
        <v>0.23446</v>
      </c>
      <c r="K1151" s="7" t="n">
        <v>0.251507</v>
      </c>
      <c r="L1151" s="7" t="n">
        <v>0.456351</v>
      </c>
      <c r="M1151" s="21" t="n">
        <v>0.251507</v>
      </c>
      <c r="N1151" s="7" t="inlineStr">
        <is>
          <t>移動停利出場 TSL  (+0.23R)</t>
        </is>
      </c>
      <c r="O1151" s="7" t="n">
        <v>1542.21</v>
      </c>
      <c r="P1151" s="7" t="n">
        <v>0.23</v>
      </c>
      <c r="Q1151" s="7" t="n">
        <v>355.45</v>
      </c>
      <c r="R1151" s="7" t="n">
        <v>7.27</v>
      </c>
      <c r="S1151" s="7" t="n">
        <v>3.05</v>
      </c>
      <c r="T1151" s="7" t="n">
        <v>28.53</v>
      </c>
    </row>
    <row r="1152">
      <c r="A1152" s="6" t="inlineStr">
        <is>
          <t>2024-04-25</t>
        </is>
      </c>
      <c r="B1152" s="6" t="inlineStr">
        <is>
          <t>2024-04-29</t>
        </is>
      </c>
      <c r="C1152" s="6" t="n">
        <v>4</v>
      </c>
      <c r="D1152" s="6" t="inlineStr">
        <is>
          <t>AAPL</t>
        </is>
      </c>
      <c r="E1152" s="6" t="inlineStr">
        <is>
          <t>US Stock</t>
        </is>
      </c>
      <c r="F1152" s="6" t="inlineStr">
        <is>
          <t>Volume Profile</t>
        </is>
      </c>
      <c r="G1152" s="6" t="inlineStr">
        <is>
          <t>空 ▼</t>
        </is>
      </c>
      <c r="H1152" s="19" t="inlineStr">
        <is>
          <t>45.65 股</t>
        </is>
      </c>
      <c r="I1152" s="6" t="inlineStr">
        <is>
          <t>價格反彈至 POC 阻力區  →  做空 ↓</t>
        </is>
      </c>
      <c r="J1152" s="6" t="n">
        <v>168.357803</v>
      </c>
      <c r="K1152" s="6" t="n">
        <v>173.657039</v>
      </c>
      <c r="L1152" s="6" t="n">
        <v>149.951964</v>
      </c>
      <c r="M1152" s="19" t="n">
        <v>173.657039</v>
      </c>
      <c r="N1152" s="6" t="inlineStr">
        <is>
          <t>移動停利出場 TSL  (-0.86R)</t>
        </is>
      </c>
      <c r="O1152" s="6" t="n">
        <v>280.06</v>
      </c>
      <c r="P1152" s="6" t="n">
        <v>-0.86</v>
      </c>
      <c r="Q1152" s="6" t="n">
        <v>-241.89</v>
      </c>
      <c r="R1152" s="6" t="n">
        <v>-3.15</v>
      </c>
      <c r="S1152" s="6" t="n">
        <v>-2.12</v>
      </c>
      <c r="T1152" s="6" t="n">
        <v>0.35</v>
      </c>
    </row>
    <row r="1153">
      <c r="A1153" s="6" t="inlineStr">
        <is>
          <t>2024-04-23</t>
        </is>
      </c>
      <c r="B1153" s="6" t="inlineStr">
        <is>
          <t>2024-04-29</t>
        </is>
      </c>
      <c r="C1153" s="6" t="n">
        <v>6</v>
      </c>
      <c r="D1153" s="6" t="inlineStr">
        <is>
          <t>2915.TW</t>
        </is>
      </c>
      <c r="E1153" s="6" t="inlineStr">
        <is>
          <t>TW Stock</t>
        </is>
      </c>
      <c r="F1153" s="6" t="inlineStr">
        <is>
          <t>Volume Profile</t>
        </is>
      </c>
      <c r="G1153" s="6" t="inlineStr">
        <is>
          <t>空 ▼</t>
        </is>
      </c>
      <c r="H1153" s="19" t="inlineStr">
        <is>
          <t>0.14 張</t>
        </is>
      </c>
      <c r="I1153" s="6" t="inlineStr">
        <is>
          <t>價格反彈至 POC 阻力區  →  做空 ↓</t>
        </is>
      </c>
      <c r="J1153" s="6" t="n">
        <v>55.222172</v>
      </c>
      <c r="K1153" s="6" t="n">
        <v>56.553005</v>
      </c>
      <c r="L1153" s="6" t="n">
        <v>50.113591</v>
      </c>
      <c r="M1153" s="19" t="n">
        <v>56.422657</v>
      </c>
      <c r="N1153" s="6" t="inlineStr">
        <is>
          <t>信號翻轉平倉  (-0.70R)</t>
        </is>
      </c>
      <c r="O1153" s="6" t="n">
        <v>235.64</v>
      </c>
      <c r="P1153" s="6" t="n">
        <v>-0.7</v>
      </c>
      <c r="Q1153" s="6" t="n">
        <v>-166.12</v>
      </c>
      <c r="R1153" s="6" t="n">
        <v>-2.17</v>
      </c>
      <c r="S1153" s="6" t="n">
        <v>-2.17</v>
      </c>
      <c r="T1153" s="6" t="n">
        <v>0.33</v>
      </c>
    </row>
    <row r="1154">
      <c r="A1154" s="6" t="inlineStr">
        <is>
          <t>2024-04-19</t>
        </is>
      </c>
      <c r="B1154" s="6" t="inlineStr">
        <is>
          <t>2024-04-29</t>
        </is>
      </c>
      <c r="C1154" s="6" t="n">
        <v>10</v>
      </c>
      <c r="D1154" s="6" t="inlineStr">
        <is>
          <t>O</t>
        </is>
      </c>
      <c r="E1154" s="6" t="inlineStr">
        <is>
          <t>US Stock</t>
        </is>
      </c>
      <c r="F1154" s="6" t="inlineStr">
        <is>
          <t>Volume Profile</t>
        </is>
      </c>
      <c r="G1154" s="6" t="inlineStr">
        <is>
          <t>空 ▼</t>
        </is>
      </c>
      <c r="H1154" s="19" t="inlineStr">
        <is>
          <t>160.56 股</t>
        </is>
      </c>
      <c r="I1154" s="6" t="inlineStr">
        <is>
          <t>價格反彈至 POC 阻力區  →  做空 ↓</t>
        </is>
      </c>
      <c r="J1154" s="6" t="n">
        <v>47.46991</v>
      </c>
      <c r="K1154" s="6" t="n">
        <v>48.597667</v>
      </c>
      <c r="L1154" s="6" t="n">
        <v>42.529557</v>
      </c>
      <c r="M1154" s="19" t="n">
        <v>48.597667</v>
      </c>
      <c r="N1154" s="6" t="inlineStr">
        <is>
          <t>移動停利出場 TSL  (-0.68R)</t>
        </is>
      </c>
      <c r="O1154" s="6" t="n">
        <v>264.41</v>
      </c>
      <c r="P1154" s="6" t="n">
        <v>-0.68</v>
      </c>
      <c r="Q1154" s="6" t="n">
        <v>-181.07</v>
      </c>
      <c r="R1154" s="6" t="n">
        <v>-2.38</v>
      </c>
      <c r="S1154" s="6" t="n">
        <v>-2.39</v>
      </c>
      <c r="T1154" s="6" t="n">
        <v>-0.55</v>
      </c>
    </row>
    <row r="1155">
      <c r="A1155" s="6" t="inlineStr">
        <is>
          <t>2024-04-18</t>
        </is>
      </c>
      <c r="B1155" s="6" t="inlineStr">
        <is>
          <t>2024-04-30</t>
        </is>
      </c>
      <c r="C1155" s="6" t="n">
        <v>12</v>
      </c>
      <c r="D1155" s="6" t="inlineStr">
        <is>
          <t>ORCL</t>
        </is>
      </c>
      <c r="E1155" s="6" t="inlineStr">
        <is>
          <t>US Stock</t>
        </is>
      </c>
      <c r="F1155" s="6" t="inlineStr">
        <is>
          <t>Volume Profile</t>
        </is>
      </c>
      <c r="G1155" s="6" t="inlineStr">
        <is>
          <t>多 ▲</t>
        </is>
      </c>
      <c r="H1155" s="19" t="inlineStr">
        <is>
          <t>66.84 股</t>
        </is>
      </c>
      <c r="I1155" s="6" t="inlineStr">
        <is>
          <t>價格回測 POC 支撐區  →  做多 ↑</t>
        </is>
      </c>
      <c r="J1155" s="6" t="n">
        <v>113.579277</v>
      </c>
      <c r="K1155" s="6" t="n">
        <v>111.827141</v>
      </c>
      <c r="L1155" s="6" t="n">
        <v>128.683537</v>
      </c>
      <c r="M1155" s="19" t="n">
        <v>111.827141</v>
      </c>
      <c r="N1155" s="6" t="inlineStr">
        <is>
          <t>移動停利出場 TSL  (-0.35R)</t>
        </is>
      </c>
      <c r="O1155" s="6" t="n">
        <v>336.52</v>
      </c>
      <c r="P1155" s="6" t="n">
        <v>-0.35</v>
      </c>
      <c r="Q1155" s="6" t="n">
        <v>-117.11</v>
      </c>
      <c r="R1155" s="6" t="n">
        <v>-1.54</v>
      </c>
      <c r="S1155" s="6" t="n">
        <v>-1.94</v>
      </c>
      <c r="T1155" s="6" t="n">
        <v>1.04</v>
      </c>
    </row>
    <row r="1156">
      <c r="A1156" s="7" t="inlineStr">
        <is>
          <t>2024-04-29</t>
        </is>
      </c>
      <c r="B1156" s="7" t="inlineStr">
        <is>
          <t>2024-05-02</t>
        </is>
      </c>
      <c r="C1156" s="7" t="n">
        <v>3</v>
      </c>
      <c r="D1156" s="7" t="inlineStr">
        <is>
          <t>2915.TW</t>
        </is>
      </c>
      <c r="E1156" s="7" t="inlineStr">
        <is>
          <t>TW Stock</t>
        </is>
      </c>
      <c r="F1156" s="7" t="inlineStr">
        <is>
          <t>趨勢動能</t>
        </is>
      </c>
      <c r="G1156" s="7" t="inlineStr">
        <is>
          <t>多 ▲</t>
        </is>
      </c>
      <c r="H1156" s="21" t="inlineStr">
        <is>
          <t>0.14 張</t>
        </is>
      </c>
      <c r="I1156" s="7" t="inlineStr">
        <is>
          <t>Supertrend 翻多 · 價格突破 EMA200  →  做多 ↑</t>
        </is>
      </c>
      <c r="J1156" s="7" t="n">
        <v>56.422657</v>
      </c>
      <c r="K1156" s="7" t="n">
        <v>57.31975</v>
      </c>
      <c r="L1156" s="7" t="n">
        <v>61.337047</v>
      </c>
      <c r="M1156" s="21" t="n">
        <v>57.31975</v>
      </c>
      <c r="N1156" s="7" t="inlineStr">
        <is>
          <t>移動停利出場 TSL  (+0.55R)</t>
        </is>
      </c>
      <c r="O1156" s="7" t="n">
        <v>223.33</v>
      </c>
      <c r="P1156" s="7" t="n">
        <v>0.55</v>
      </c>
      <c r="Q1156" s="7" t="n">
        <v>122.3</v>
      </c>
      <c r="R1156" s="7" t="n">
        <v>1.59</v>
      </c>
      <c r="S1156" s="7" t="n">
        <v>-1.47</v>
      </c>
      <c r="T1156" s="7" t="n">
        <v>4.09</v>
      </c>
    </row>
    <row r="1157">
      <c r="A1157" s="6" t="inlineStr">
        <is>
          <t>2024-04-30</t>
        </is>
      </c>
      <c r="B1157" s="6" t="inlineStr">
        <is>
          <t>2024-05-09</t>
        </is>
      </c>
      <c r="C1157" s="6" t="n">
        <v>9</v>
      </c>
      <c r="D1157" s="6" t="inlineStr">
        <is>
          <t>BYBIT:ICPUSDT.P</t>
        </is>
      </c>
      <c r="E1157" s="6" t="inlineStr">
        <is>
          <t>Crypto</t>
        </is>
      </c>
      <c r="F1157" s="6" t="inlineStr">
        <is>
          <t>Volume Profile</t>
        </is>
      </c>
      <c r="G1157" s="6" t="inlineStr">
        <is>
          <t>多 ▲</t>
        </is>
      </c>
      <c r="H1157" s="19" t="inlineStr">
        <is>
          <t>560.04 股</t>
        </is>
      </c>
      <c r="I1157" s="6" t="inlineStr">
        <is>
          <t>價格回測 POC 支撐區  →  做多 ↑</t>
        </is>
      </c>
      <c r="J1157" s="6" t="n">
        <v>12.861</v>
      </c>
      <c r="K1157" s="6" t="n">
        <v>11.843619</v>
      </c>
      <c r="L1157" s="6" t="n">
        <v>21.089547</v>
      </c>
      <c r="M1157" s="19" t="n">
        <v>11.843619</v>
      </c>
      <c r="N1157" s="6" t="inlineStr">
        <is>
          <t>移動停利出場 TSL  (-0.37R)</t>
        </is>
      </c>
      <c r="O1157" s="6" t="n">
        <v>1536.1</v>
      </c>
      <c r="P1157" s="6" t="n">
        <v>-0.37</v>
      </c>
      <c r="Q1157" s="6" t="n">
        <v>-569.77</v>
      </c>
      <c r="R1157" s="6" t="n">
        <v>-7.91</v>
      </c>
      <c r="S1157" s="6" t="n">
        <v>-6.56</v>
      </c>
      <c r="T1157" s="6" t="n">
        <v>5.75</v>
      </c>
    </row>
    <row r="1158">
      <c r="A1158" s="6" t="inlineStr">
        <is>
          <t>2024-04-25</t>
        </is>
      </c>
      <c r="B1158" s="6" t="inlineStr">
        <is>
          <t>2024-05-13</t>
        </is>
      </c>
      <c r="C1158" s="6" t="n">
        <v>18</v>
      </c>
      <c r="D1158" s="6" t="inlineStr">
        <is>
          <t>UPS</t>
        </is>
      </c>
      <c r="E1158" s="6" t="inlineStr">
        <is>
          <t>US Stock</t>
        </is>
      </c>
      <c r="F1158" s="6" t="inlineStr">
        <is>
          <t>Volume Profile</t>
        </is>
      </c>
      <c r="G1158" s="6" t="inlineStr">
        <is>
          <t>空 ▼</t>
        </is>
      </c>
      <c r="H1158" s="19" t="inlineStr">
        <is>
          <t>58.57 股</t>
        </is>
      </c>
      <c r="I1158" s="6" t="inlineStr">
        <is>
          <t>價格反彈至 POC 阻力區  →  做空 ↓</t>
        </is>
      </c>
      <c r="J1158" s="6" t="n">
        <v>131.210693</v>
      </c>
      <c r="K1158" s="6" t="n">
        <v>133.833383</v>
      </c>
      <c r="L1158" s="6" t="n">
        <v>113.690356</v>
      </c>
      <c r="M1158" s="19" t="n">
        <v>133.833383</v>
      </c>
      <c r="N1158" s="6" t="inlineStr">
        <is>
          <t>移動停利出場 TSL  (-0.45R)</t>
        </is>
      </c>
      <c r="O1158" s="6" t="n">
        <v>342.06</v>
      </c>
      <c r="P1158" s="6" t="n">
        <v>-0.45</v>
      </c>
      <c r="Q1158" s="6" t="n">
        <v>-153.61</v>
      </c>
      <c r="R1158" s="6" t="n">
        <v>-2</v>
      </c>
      <c r="S1158" s="6" t="n">
        <v>-3.32</v>
      </c>
      <c r="T1158" s="6" t="n">
        <v>1</v>
      </c>
    </row>
    <row r="1159">
      <c r="A1159" s="6" t="inlineStr">
        <is>
          <t>2024-05-01</t>
        </is>
      </c>
      <c r="B1159" s="6" t="inlineStr">
        <is>
          <t>2024-05-13</t>
        </is>
      </c>
      <c r="C1159" s="6" t="n">
        <v>12</v>
      </c>
      <c r="D1159" s="6" t="inlineStr">
        <is>
          <t>ARE</t>
        </is>
      </c>
      <c r="E1159" s="6" t="inlineStr">
        <is>
          <t>US Stock</t>
        </is>
      </c>
      <c r="F1159" s="6" t="inlineStr">
        <is>
          <t>Volume Profile</t>
        </is>
      </c>
      <c r="G1159" s="6" t="inlineStr">
        <is>
          <t>空 ▼</t>
        </is>
      </c>
      <c r="H1159" s="19" t="inlineStr">
        <is>
          <t>73.69 股</t>
        </is>
      </c>
      <c r="I1159" s="6" t="inlineStr">
        <is>
          <t>價格反彈至 POC 阻力區  →  做空 ↓</t>
        </is>
      </c>
      <c r="J1159" s="6" t="n">
        <v>104.230064</v>
      </c>
      <c r="K1159" s="6" t="n">
        <v>109.156253</v>
      </c>
      <c r="L1159" s="6" t="n">
        <v>85.64452300000001</v>
      </c>
      <c r="M1159" s="19" t="n">
        <v>109.156253</v>
      </c>
      <c r="N1159" s="6" t="inlineStr">
        <is>
          <t>移動停利出場 TSL  (-0.80R)</t>
        </is>
      </c>
      <c r="O1159" s="6" t="n">
        <v>456.51</v>
      </c>
      <c r="P1159" s="6" t="n">
        <v>-0.8</v>
      </c>
      <c r="Q1159" s="6" t="n">
        <v>-363</v>
      </c>
      <c r="R1159" s="6" t="n">
        <v>-4.73</v>
      </c>
      <c r="S1159" s="6" t="n">
        <v>-4.11</v>
      </c>
      <c r="T1159" s="6" t="n">
        <v>-1.12</v>
      </c>
    </row>
    <row r="1160">
      <c r="A1160" s="7" t="inlineStr">
        <is>
          <t>2024-04-24</t>
        </is>
      </c>
      <c r="B1160" s="7" t="inlineStr">
        <is>
          <t>2024-05-14</t>
        </is>
      </c>
      <c r="C1160" s="7" t="n">
        <v>20</v>
      </c>
      <c r="D1160" s="7" t="inlineStr">
        <is>
          <t>2892.TW</t>
        </is>
      </c>
      <c r="E1160" s="7" t="inlineStr">
        <is>
          <t>TW Stock</t>
        </is>
      </c>
      <c r="F1160" s="7" t="inlineStr">
        <is>
          <t>Volume Profile</t>
        </is>
      </c>
      <c r="G1160" s="7" t="inlineStr">
        <is>
          <t>多 ▲</t>
        </is>
      </c>
      <c r="H1160" s="21" t="inlineStr">
        <is>
          <t>0.32 張</t>
        </is>
      </c>
      <c r="I1160" s="7" t="inlineStr">
        <is>
          <t>價格回測 POC 支撐區  →  做多 ↑</t>
        </is>
      </c>
      <c r="J1160" s="7" t="n">
        <v>24.174665</v>
      </c>
      <c r="K1160" s="7" t="n">
        <v>24.322457</v>
      </c>
      <c r="L1160" s="7" t="n">
        <v>25.778695</v>
      </c>
      <c r="M1160" s="21" t="n">
        <v>24.322457</v>
      </c>
      <c r="N1160" s="7" t="inlineStr">
        <is>
          <t>移動停利出場 TSL  (+0.28R)</t>
        </is>
      </c>
      <c r="O1160" s="7" t="n">
        <v>169.25</v>
      </c>
      <c r="P1160" s="7" t="n">
        <v>0.28</v>
      </c>
      <c r="Q1160" s="7" t="n">
        <v>46.78</v>
      </c>
      <c r="R1160" s="7" t="n">
        <v>0.61</v>
      </c>
      <c r="S1160" s="7" t="n">
        <v>-1.1</v>
      </c>
      <c r="T1160" s="7" t="n">
        <v>2.94</v>
      </c>
    </row>
    <row r="1161">
      <c r="A1161" s="7" t="inlineStr">
        <is>
          <t>2024-04-30</t>
        </is>
      </c>
      <c r="B1161" s="7" t="inlineStr">
        <is>
          <t>2024-05-14</t>
        </is>
      </c>
      <c r="C1161" s="7" t="n">
        <v>14</v>
      </c>
      <c r="D1161" s="7" t="inlineStr">
        <is>
          <t>ORCL</t>
        </is>
      </c>
      <c r="E1161" s="7" t="inlineStr">
        <is>
          <t>US Stock</t>
        </is>
      </c>
      <c r="F1161" s="7" t="inlineStr">
        <is>
          <t>Volume Profile</t>
        </is>
      </c>
      <c r="G1161" s="7" t="inlineStr">
        <is>
          <t>多 ▲</t>
        </is>
      </c>
      <c r="H1161" s="21" t="inlineStr">
        <is>
          <t>68.96 股</t>
        </is>
      </c>
      <c r="I1161" s="7" t="inlineStr">
        <is>
          <t>價格回測 POC 支撐區  →  做多 ↑</t>
        </is>
      </c>
      <c r="J1161" s="7" t="n">
        <v>111.376228</v>
      </c>
      <c r="K1161" s="7" t="n">
        <v>115.322878</v>
      </c>
      <c r="L1161" s="7" t="n">
        <v>126.187677</v>
      </c>
      <c r="M1161" s="21" t="n">
        <v>115.322878</v>
      </c>
      <c r="N1161" s="7" t="inlineStr">
        <is>
          <t>移動停利出場 TSL  (+0.80R)</t>
        </is>
      </c>
      <c r="O1161" s="7" t="n">
        <v>340.47</v>
      </c>
      <c r="P1161" s="7" t="n">
        <v>0.8</v>
      </c>
      <c r="Q1161" s="7" t="n">
        <v>272.16</v>
      </c>
      <c r="R1161" s="7" t="n">
        <v>3.54</v>
      </c>
      <c r="S1161" s="7" t="n">
        <v>0.77</v>
      </c>
      <c r="T1161" s="7" t="n">
        <v>6.26</v>
      </c>
    </row>
    <row r="1162">
      <c r="A1162" s="7" t="inlineStr">
        <is>
          <t>2024-04-29</t>
        </is>
      </c>
      <c r="B1162" s="7" t="inlineStr">
        <is>
          <t>2024-05-15</t>
        </is>
      </c>
      <c r="C1162" s="7" t="n">
        <v>16</v>
      </c>
      <c r="D1162" s="7" t="inlineStr">
        <is>
          <t>2881.TW</t>
        </is>
      </c>
      <c r="E1162" s="7" t="inlineStr">
        <is>
          <t>TW Stock</t>
        </is>
      </c>
      <c r="F1162" s="7" t="inlineStr">
        <is>
          <t>趨勢動能</t>
        </is>
      </c>
      <c r="G1162" s="7" t="inlineStr">
        <is>
          <t>多 ▲</t>
        </is>
      </c>
      <c r="H1162" s="21" t="inlineStr">
        <is>
          <t>0.13 張</t>
        </is>
      </c>
      <c r="I1162" s="7" t="inlineStr">
        <is>
          <t>Supertrend 翻多 · 價格突破 EMA200  →  做多 ↑</t>
        </is>
      </c>
      <c r="J1162" s="7" t="n">
        <v>59.638054</v>
      </c>
      <c r="K1162" s="7" t="n">
        <v>61.610308</v>
      </c>
      <c r="L1162" s="7" t="n">
        <v>65.658537</v>
      </c>
      <c r="M1162" s="21" t="n">
        <v>61.610308</v>
      </c>
      <c r="N1162" s="7" t="inlineStr">
        <is>
          <t>移動停利出場 TSL  (+0.98R)</t>
        </is>
      </c>
      <c r="O1162" s="7" t="n">
        <v>258.84</v>
      </c>
      <c r="P1162" s="7" t="n">
        <v>0.98</v>
      </c>
      <c r="Q1162" s="7" t="n">
        <v>254.38</v>
      </c>
      <c r="R1162" s="7" t="n">
        <v>3.31</v>
      </c>
      <c r="S1162" s="7" t="n">
        <v>-0.58</v>
      </c>
      <c r="T1162" s="7" t="n">
        <v>6.34</v>
      </c>
    </row>
    <row r="1163">
      <c r="A1163" s="7" t="inlineStr">
        <is>
          <t>2024-04-29</t>
        </is>
      </c>
      <c r="B1163" s="7" t="inlineStr">
        <is>
          <t>2024-05-17</t>
        </is>
      </c>
      <c r="C1163" s="7" t="n">
        <v>18</v>
      </c>
      <c r="D1163" s="7" t="inlineStr">
        <is>
          <t>2884.TW</t>
        </is>
      </c>
      <c r="E1163" s="7" t="inlineStr">
        <is>
          <t>TW Stock</t>
        </is>
      </c>
      <c r="F1163" s="7" t="inlineStr">
        <is>
          <t>趨勢動能</t>
        </is>
      </c>
      <c r="G1163" s="7" t="inlineStr">
        <is>
          <t>多 ▲</t>
        </is>
      </c>
      <c r="H1163" s="21" t="inlineStr">
        <is>
          <t>0.31 張</t>
        </is>
      </c>
      <c r="I1163" s="7" t="inlineStr">
        <is>
          <t>Supertrend 翻多 · 價格突破 EMA200  →  做多 ↑</t>
        </is>
      </c>
      <c r="J1163" s="7" t="n">
        <v>24.823736</v>
      </c>
      <c r="K1163" s="7" t="n">
        <v>25.352554</v>
      </c>
      <c r="L1163" s="7" t="n">
        <v>26.894211</v>
      </c>
      <c r="M1163" s="21" t="n">
        <v>25.352554</v>
      </c>
      <c r="N1163" s="7" t="inlineStr">
        <is>
          <t>移動停利出場 TSL  (+0.77R)</t>
        </is>
      </c>
      <c r="O1163" s="7" t="n">
        <v>213.86</v>
      </c>
      <c r="P1163" s="7" t="n">
        <v>0.77</v>
      </c>
      <c r="Q1163" s="7" t="n">
        <v>163.87</v>
      </c>
      <c r="R1163" s="7" t="n">
        <v>2.13</v>
      </c>
      <c r="S1163" s="7" t="n">
        <v>-0.9</v>
      </c>
      <c r="T1163" s="7" t="n">
        <v>4.88</v>
      </c>
    </row>
    <row r="1164">
      <c r="A1164" s="7" t="inlineStr">
        <is>
          <t>2024-05-03</t>
        </is>
      </c>
      <c r="B1164" s="7" t="inlineStr">
        <is>
          <t>2024-05-20</t>
        </is>
      </c>
      <c r="C1164" s="7" t="n">
        <v>17</v>
      </c>
      <c r="D1164" s="7" t="inlineStr">
        <is>
          <t>BYBIT:MANAUSDT.P</t>
        </is>
      </c>
      <c r="E1164" s="7" t="inlineStr">
        <is>
          <t>Crypto</t>
        </is>
      </c>
      <c r="F1164" s="7" t="inlineStr">
        <is>
          <t>Volume Profile</t>
        </is>
      </c>
      <c r="G1164" s="7" t="inlineStr">
        <is>
          <t>空 ▼</t>
        </is>
      </c>
      <c r="H1164" s="21" t="inlineStr">
        <is>
          <t>17194.27 股</t>
        </is>
      </c>
      <c r="I1164" s="7" t="inlineStr">
        <is>
          <t>價格反彈至 POC 阻力區  →  做空 ↓</t>
        </is>
      </c>
      <c r="J1164" s="7" t="n">
        <v>0.4474</v>
      </c>
      <c r="K1164" s="7" t="n">
        <v>0.443357</v>
      </c>
      <c r="L1164" s="7" t="n">
        <v>0.222443</v>
      </c>
      <c r="M1164" s="21" t="n">
        <v>0.443357</v>
      </c>
      <c r="N1164" s="7" t="inlineStr">
        <is>
          <t>移動停利出場 TSL  (+0.05R)</t>
        </is>
      </c>
      <c r="O1164" s="7" t="n">
        <v>1289.32</v>
      </c>
      <c r="P1164" s="7" t="n">
        <v>0.05</v>
      </c>
      <c r="Q1164" s="7" t="n">
        <v>69.52</v>
      </c>
      <c r="R1164" s="7" t="n">
        <v>0.9</v>
      </c>
      <c r="S1164" s="7" t="n">
        <v>-4.18</v>
      </c>
      <c r="T1164" s="7" t="n">
        <v>10.62</v>
      </c>
    </row>
    <row r="1165">
      <c r="A1165" s="6" t="inlineStr">
        <is>
          <t>2024-05-12</t>
        </is>
      </c>
      <c r="B1165" s="6" t="inlineStr">
        <is>
          <t>2024-05-20</t>
        </is>
      </c>
      <c r="C1165" s="6" t="n">
        <v>8</v>
      </c>
      <c r="D1165" s="6" t="inlineStr">
        <is>
          <t>BYBIT:COMPUSDT.P</t>
        </is>
      </c>
      <c r="E1165" s="6" t="inlineStr">
        <is>
          <t>Crypto</t>
        </is>
      </c>
      <c r="F1165" s="6" t="inlineStr">
        <is>
          <t>Volume Profile</t>
        </is>
      </c>
      <c r="G1165" s="6" t="inlineStr">
        <is>
          <t>空 ▼</t>
        </is>
      </c>
      <c r="H1165" s="19" t="inlineStr">
        <is>
          <t>141.25 股</t>
        </is>
      </c>
      <c r="I1165" s="6" t="inlineStr">
        <is>
          <t>價格反彈至 POC 阻力區  →  做空 ↓</t>
        </is>
      </c>
      <c r="J1165" s="6" t="n">
        <v>54.06</v>
      </c>
      <c r="K1165" s="6" t="n">
        <v>58.94556</v>
      </c>
      <c r="L1165" s="6" t="n">
        <v>31.023915</v>
      </c>
      <c r="M1165" s="19" t="n">
        <v>58.94556</v>
      </c>
      <c r="N1165" s="6" t="inlineStr">
        <is>
          <t>移動停利出場 TSL  (-0.64R)</t>
        </is>
      </c>
      <c r="O1165" s="6" t="n">
        <v>1084.58</v>
      </c>
      <c r="P1165" s="6" t="n">
        <v>-0.64</v>
      </c>
      <c r="Q1165" s="6" t="n">
        <v>-690.0599999999999</v>
      </c>
      <c r="R1165" s="6" t="n">
        <v>-9.039999999999999</v>
      </c>
      <c r="S1165" s="6" t="n">
        <v>-10.49</v>
      </c>
      <c r="T1165" s="6" t="n">
        <v>3.18</v>
      </c>
    </row>
    <row r="1166">
      <c r="A1166" s="6" t="inlineStr">
        <is>
          <t>2024-05-15</t>
        </is>
      </c>
      <c r="B1166" s="6" t="inlineStr">
        <is>
          <t>2024-05-21</t>
        </is>
      </c>
      <c r="C1166" s="6" t="n">
        <v>6</v>
      </c>
      <c r="D1166" s="6" t="inlineStr">
        <is>
          <t>HD</t>
        </is>
      </c>
      <c r="E1166" s="6" t="inlineStr">
        <is>
          <t>US Stock</t>
        </is>
      </c>
      <c r="F1166" s="6" t="inlineStr">
        <is>
          <t>趨勢動能</t>
        </is>
      </c>
      <c r="G1166" s="6" t="inlineStr">
        <is>
          <t>多 ▲</t>
        </is>
      </c>
      <c r="H1166" s="19" t="inlineStr">
        <is>
          <t>23.03 股</t>
        </is>
      </c>
      <c r="I1166" s="6" t="inlineStr">
        <is>
          <t>Supertrend 翻多 · 價格突破 EMA200  →  做多 ↑</t>
        </is>
      </c>
      <c r="J1166" s="6" t="n">
        <v>331.823029</v>
      </c>
      <c r="K1166" s="6" t="n">
        <v>319.297754</v>
      </c>
      <c r="L1166" s="6" t="n">
        <v>370.713723</v>
      </c>
      <c r="M1166" s="19" t="n">
        <v>319.297754</v>
      </c>
      <c r="N1166" s="6" t="inlineStr">
        <is>
          <t>移動停利出場 TSL  (-0.97R)</t>
        </is>
      </c>
      <c r="O1166" s="6" t="n">
        <v>298.53</v>
      </c>
      <c r="P1166" s="6" t="n">
        <v>-0.97</v>
      </c>
      <c r="Q1166" s="6" t="n">
        <v>-288.44</v>
      </c>
      <c r="R1166" s="6" t="n">
        <v>-3.77</v>
      </c>
      <c r="S1166" s="6" t="n">
        <v>-3.59</v>
      </c>
      <c r="T1166" s="6" t="n">
        <v>-1.28</v>
      </c>
    </row>
    <row r="1167">
      <c r="A1167" s="7" t="inlineStr">
        <is>
          <t>2024-04-24</t>
        </is>
      </c>
      <c r="B1167" s="7" t="inlineStr">
        <is>
          <t>2024-05-22</t>
        </is>
      </c>
      <c r="C1167" s="7" t="n">
        <v>28</v>
      </c>
      <c r="D1167" s="7" t="inlineStr">
        <is>
          <t>TXN</t>
        </is>
      </c>
      <c r="E1167" s="7" t="inlineStr">
        <is>
          <t>US Stock</t>
        </is>
      </c>
      <c r="F1167" s="7" t="inlineStr">
        <is>
          <t>趨勢動能</t>
        </is>
      </c>
      <c r="G1167" s="7" t="inlineStr">
        <is>
          <t>多 ▲</t>
        </is>
      </c>
      <c r="H1167" s="21" t="inlineStr">
        <is>
          <t>46.42 股</t>
        </is>
      </c>
      <c r="I1167" s="7" t="inlineStr">
        <is>
          <t>Supertrend 翻多 · 價格突破 EMA200  →  做多 ↑</t>
        </is>
      </c>
      <c r="J1167" s="7" t="n">
        <v>164.845718</v>
      </c>
      <c r="K1167" s="7" t="n">
        <v>186.354863</v>
      </c>
      <c r="L1167" s="7" t="n">
        <v>191.072532</v>
      </c>
      <c r="M1167" s="21" t="n">
        <v>191.072532</v>
      </c>
      <c r="N1167" s="7" t="inlineStr">
        <is>
          <t>止盈出場 TP 1:3  (+3.00R)</t>
        </is>
      </c>
      <c r="O1167" s="7" t="n">
        <v>405.82</v>
      </c>
      <c r="P1167" s="7" t="n">
        <v>3</v>
      </c>
      <c r="Q1167" s="7" t="n">
        <v>1217.47</v>
      </c>
      <c r="R1167" s="7" t="n">
        <v>15.91</v>
      </c>
      <c r="S1167" s="7" t="n">
        <v>0.22</v>
      </c>
      <c r="T1167" s="7" t="n">
        <v>16.7</v>
      </c>
    </row>
    <row r="1168">
      <c r="A1168" s="6" t="inlineStr">
        <is>
          <t>2024-05-15</t>
        </is>
      </c>
      <c r="B1168" s="6" t="inlineStr">
        <is>
          <t>2024-05-22</t>
        </is>
      </c>
      <c r="C1168" s="6" t="n">
        <v>7</v>
      </c>
      <c r="D1168" s="6" t="inlineStr">
        <is>
          <t>2377.TW</t>
        </is>
      </c>
      <c r="E1168" s="6" t="inlineStr">
        <is>
          <t>TW Stock</t>
        </is>
      </c>
      <c r="F1168" s="6" t="inlineStr">
        <is>
          <t>Volume Profile</t>
        </is>
      </c>
      <c r="G1168" s="6" t="inlineStr">
        <is>
          <t>空 ▼</t>
        </is>
      </c>
      <c r="H1168" s="19" t="inlineStr">
        <is>
          <t>0.05 張</t>
        </is>
      </c>
      <c r="I1168" s="6" t="inlineStr">
        <is>
          <t>價格反彈至 POC 阻力區  →  做空 ↓</t>
        </is>
      </c>
      <c r="J1168" s="6" t="n">
        <v>157.893585</v>
      </c>
      <c r="K1168" s="6" t="n">
        <v>162.91778</v>
      </c>
      <c r="L1168" s="6" t="n">
        <v>133.364629</v>
      </c>
      <c r="M1168" s="19" t="n">
        <v>162.91778</v>
      </c>
      <c r="N1168" s="6" t="inlineStr">
        <is>
          <t>移動停利出場 TSL  (-0.61R)</t>
        </is>
      </c>
      <c r="O1168" s="6" t="n">
        <v>395.7</v>
      </c>
      <c r="P1168" s="6" t="n">
        <v>-0.61</v>
      </c>
      <c r="Q1168" s="6" t="n">
        <v>-243.15</v>
      </c>
      <c r="R1168" s="6" t="n">
        <v>-3.18</v>
      </c>
      <c r="S1168" s="6" t="n">
        <v>-3.85</v>
      </c>
      <c r="T1168" s="6" t="n">
        <v>0.89</v>
      </c>
    </row>
    <row r="1169">
      <c r="A1169" s="7" t="inlineStr">
        <is>
          <t>2024-04-29</t>
        </is>
      </c>
      <c r="B1169" s="7" t="inlineStr">
        <is>
          <t>2024-05-22</t>
        </is>
      </c>
      <c r="C1169" s="7" t="n">
        <v>23</v>
      </c>
      <c r="D1169" s="7" t="inlineStr">
        <is>
          <t>O</t>
        </is>
      </c>
      <c r="E1169" s="7" t="inlineStr">
        <is>
          <t>US Stock</t>
        </is>
      </c>
      <c r="F1169" s="7" t="inlineStr">
        <is>
          <t>趨勢動能</t>
        </is>
      </c>
      <c r="G1169" s="7" t="inlineStr">
        <is>
          <t>多 ▲</t>
        </is>
      </c>
      <c r="H1169" s="21" t="inlineStr">
        <is>
          <t>158.25 股</t>
        </is>
      </c>
      <c r="I1169" s="7" t="inlineStr">
        <is>
          <t>Supertrend 翻多 · 價格突破 EMA200  →  做多 ↑</t>
        </is>
      </c>
      <c r="J1169" s="7" t="n">
        <v>48.606525</v>
      </c>
      <c r="K1169" s="7" t="n">
        <v>48.854069</v>
      </c>
      <c r="L1169" s="7" t="n">
        <v>53.305432</v>
      </c>
      <c r="M1169" s="21" t="n">
        <v>48.854069</v>
      </c>
      <c r="N1169" s="7" t="inlineStr">
        <is>
          <t>移動停利出場 TSL  (+0.16R)</t>
        </is>
      </c>
      <c r="O1169" s="7" t="n">
        <v>247.87</v>
      </c>
      <c r="P1169" s="7" t="n">
        <v>0.16</v>
      </c>
      <c r="Q1169" s="7" t="n">
        <v>39.17</v>
      </c>
      <c r="R1169" s="7" t="n">
        <v>0.51</v>
      </c>
      <c r="S1169" s="7" t="n">
        <v>-0.95</v>
      </c>
      <c r="T1169" s="7" t="n">
        <v>2.58</v>
      </c>
    </row>
    <row r="1170">
      <c r="A1170" s="7" t="inlineStr">
        <is>
          <t>2024-04-19</t>
        </is>
      </c>
      <c r="B1170" s="7" t="inlineStr">
        <is>
          <t>2024-05-22</t>
        </is>
      </c>
      <c r="C1170" s="7" t="n">
        <v>33</v>
      </c>
      <c r="D1170" s="7" t="inlineStr">
        <is>
          <t>2303.TW</t>
        </is>
      </c>
      <c r="E1170" s="7" t="inlineStr">
        <is>
          <t>TW Stock</t>
        </is>
      </c>
      <c r="F1170" s="7" t="inlineStr">
        <is>
          <t>Volume Profile</t>
        </is>
      </c>
      <c r="G1170" s="7" t="inlineStr">
        <is>
          <t>多 ▲</t>
        </is>
      </c>
      <c r="H1170" s="21" t="inlineStr">
        <is>
          <t>0.17 張</t>
        </is>
      </c>
      <c r="I1170" s="7" t="inlineStr">
        <is>
          <t>價格回測 POC 支撐區  →  做多 ↑</t>
        </is>
      </c>
      <c r="J1170" s="7" t="n">
        <v>43.690624</v>
      </c>
      <c r="K1170" s="7" t="n">
        <v>47.568217</v>
      </c>
      <c r="L1170" s="7" t="n">
        <v>48.810371</v>
      </c>
      <c r="M1170" s="21" t="n">
        <v>48.810371</v>
      </c>
      <c r="N1170" s="7" t="inlineStr">
        <is>
          <t>止盈出場 TP 1:3  (+3.00R)</t>
        </is>
      </c>
      <c r="O1170" s="7" t="n">
        <v>297.71</v>
      </c>
      <c r="P1170" s="7" t="n">
        <v>3</v>
      </c>
      <c r="Q1170" s="7" t="n">
        <v>893.14</v>
      </c>
      <c r="R1170" s="7" t="n">
        <v>11.72</v>
      </c>
      <c r="S1170" s="7" t="n">
        <v>-0.8100000000000001</v>
      </c>
      <c r="T1170" s="7" t="n">
        <v>12.02</v>
      </c>
    </row>
    <row r="1171">
      <c r="A1171" s="6" t="inlineStr">
        <is>
          <t>2024-05-20</t>
        </is>
      </c>
      <c r="B1171" s="6" t="inlineStr">
        <is>
          <t>2024-05-23</t>
        </is>
      </c>
      <c r="C1171" s="6" t="n">
        <v>3</v>
      </c>
      <c r="D1171" s="6" t="inlineStr">
        <is>
          <t>BYBIT:ETHUSDT.P</t>
        </is>
      </c>
      <c r="E1171" s="6" t="inlineStr">
        <is>
          <t>Crypto</t>
        </is>
      </c>
      <c r="F1171" s="6" t="inlineStr">
        <is>
          <t>趨勢動能</t>
        </is>
      </c>
      <c r="G1171" s="6" t="inlineStr">
        <is>
          <t>多 ▲</t>
        </is>
      </c>
      <c r="H1171" s="19" t="inlineStr">
        <is>
          <t>2.07 股</t>
        </is>
      </c>
      <c r="I1171" s="6" t="inlineStr">
        <is>
          <t>Supertrend 翻多 · 價格突破 EMA200  →  做多 ↑</t>
        </is>
      </c>
      <c r="J1171" s="6" t="n">
        <v>3666.33</v>
      </c>
      <c r="K1171" s="6" t="n">
        <v>3561.097378</v>
      </c>
      <c r="L1171" s="6" t="n">
        <v>4717.184057</v>
      </c>
      <c r="M1171" s="19" t="n">
        <v>3561.097378</v>
      </c>
      <c r="N1171" s="6" t="inlineStr">
        <is>
          <t>移動停利出場 TSL  (-0.30R)</t>
        </is>
      </c>
      <c r="O1171" s="6" t="n">
        <v>725.7</v>
      </c>
      <c r="P1171" s="6" t="n">
        <v>-0.3</v>
      </c>
      <c r="Q1171" s="6" t="n">
        <v>-218.02</v>
      </c>
      <c r="R1171" s="6" t="n">
        <v>-2.87</v>
      </c>
      <c r="S1171" s="6" t="n">
        <v>2.03</v>
      </c>
      <c r="T1171" s="6" t="n">
        <v>3.45</v>
      </c>
    </row>
    <row r="1172">
      <c r="A1172" s="7" t="inlineStr">
        <is>
          <t>2024-04-23</t>
        </is>
      </c>
      <c r="B1172" s="7" t="inlineStr">
        <is>
          <t>2024-05-23</t>
        </is>
      </c>
      <c r="C1172" s="7" t="n">
        <v>30</v>
      </c>
      <c r="D1172" s="7" t="inlineStr">
        <is>
          <t>C</t>
        </is>
      </c>
      <c r="E1172" s="7" t="inlineStr">
        <is>
          <t>US Stock</t>
        </is>
      </c>
      <c r="F1172" s="7" t="inlineStr">
        <is>
          <t>趨勢動能</t>
        </is>
      </c>
      <c r="G1172" s="7" t="inlineStr">
        <is>
          <t>多 ▲</t>
        </is>
      </c>
      <c r="H1172" s="21" t="inlineStr">
        <is>
          <t>129.42 股</t>
        </is>
      </c>
      <c r="I1172" s="7" t="inlineStr">
        <is>
          <t>Supertrend 翻多 · 價格突破 EMA200  →  做多 ↑</t>
        </is>
      </c>
      <c r="J1172" s="7" t="n">
        <v>59.042889</v>
      </c>
      <c r="K1172" s="7" t="n">
        <v>59.421763</v>
      </c>
      <c r="L1172" s="7" t="n">
        <v>67.880661</v>
      </c>
      <c r="M1172" s="21" t="n">
        <v>59.421763</v>
      </c>
      <c r="N1172" s="7" t="inlineStr">
        <is>
          <t>移動停利出場 TSL  (+0.13R)</t>
        </is>
      </c>
      <c r="O1172" s="7" t="n">
        <v>381.27</v>
      </c>
      <c r="P1172" s="7" t="n">
        <v>0.13</v>
      </c>
      <c r="Q1172" s="7" t="n">
        <v>49.04</v>
      </c>
      <c r="R1172" s="7" t="n">
        <v>0.64</v>
      </c>
      <c r="S1172" s="7" t="n">
        <v>-2.14</v>
      </c>
      <c r="T1172" s="7" t="n">
        <v>4.2</v>
      </c>
    </row>
    <row r="1173">
      <c r="A1173" s="7" t="inlineStr">
        <is>
          <t>2024-04-25</t>
        </is>
      </c>
      <c r="B1173" s="7" t="inlineStr">
        <is>
          <t>2024-05-23</t>
        </is>
      </c>
      <c r="C1173" s="7" t="n">
        <v>28</v>
      </c>
      <c r="D1173" s="7" t="inlineStr">
        <is>
          <t>2886.TW</t>
        </is>
      </c>
      <c r="E1173" s="7" t="inlineStr">
        <is>
          <t>TW Stock</t>
        </is>
      </c>
      <c r="F1173" s="7" t="inlineStr">
        <is>
          <t>Volume Profile</t>
        </is>
      </c>
      <c r="G1173" s="7" t="inlineStr">
        <is>
          <t>多 ▲</t>
        </is>
      </c>
      <c r="H1173" s="21" t="inlineStr">
        <is>
          <t>0.22 張</t>
        </is>
      </c>
      <c r="I1173" s="7" t="inlineStr">
        <is>
          <t>價格回測 POC 支撐區  →  做多 ↑</t>
        </is>
      </c>
      <c r="J1173" s="7" t="n">
        <v>35.099632</v>
      </c>
      <c r="K1173" s="7" t="n">
        <v>36.160417</v>
      </c>
      <c r="L1173" s="7" t="n">
        <v>38.338584</v>
      </c>
      <c r="M1173" s="21" t="n">
        <v>36.160417</v>
      </c>
      <c r="N1173" s="7" t="inlineStr">
        <is>
          <t>移動停利出場 TSL  (+0.98R)</t>
        </is>
      </c>
      <c r="O1173" s="7" t="n">
        <v>236.39</v>
      </c>
      <c r="P1173" s="7" t="n">
        <v>0.98</v>
      </c>
      <c r="Q1173" s="7" t="n">
        <v>232.26</v>
      </c>
      <c r="R1173" s="7" t="n">
        <v>3.02</v>
      </c>
      <c r="S1173" s="7" t="n">
        <v>0.26</v>
      </c>
      <c r="T1173" s="7" t="n">
        <v>5.51</v>
      </c>
    </row>
    <row r="1174">
      <c r="A1174" s="6" t="inlineStr">
        <is>
          <t>2024-05-08</t>
        </is>
      </c>
      <c r="B1174" s="6" t="inlineStr">
        <is>
          <t>2024-05-23</t>
        </is>
      </c>
      <c r="C1174" s="6" t="n">
        <v>15</v>
      </c>
      <c r="D1174" s="6" t="inlineStr">
        <is>
          <t>1210.TW</t>
        </is>
      </c>
      <c r="E1174" s="6" t="inlineStr">
        <is>
          <t>TW Stock</t>
        </is>
      </c>
      <c r="F1174" s="6" t="inlineStr">
        <is>
          <t>趨勢動能</t>
        </is>
      </c>
      <c r="G1174" s="6" t="inlineStr">
        <is>
          <t>多 ▲</t>
        </is>
      </c>
      <c r="H1174" s="19" t="inlineStr">
        <is>
          <t>0.14 張</t>
        </is>
      </c>
      <c r="I1174" s="6" t="inlineStr">
        <is>
          <t>Supertrend 翻多 · 價格突破 EMA200  →  做多 ↑</t>
        </is>
      </c>
      <c r="J1174" s="6" t="n">
        <v>53.268837</v>
      </c>
      <c r="K1174" s="6" t="n">
        <v>52.743808</v>
      </c>
      <c r="L1174" s="6" t="n">
        <v>57.631415</v>
      </c>
      <c r="M1174" s="19" t="n">
        <v>52.743808</v>
      </c>
      <c r="N1174" s="6" t="inlineStr">
        <is>
          <t>移動停利出場 TSL  (-0.36R)</t>
        </is>
      </c>
      <c r="O1174" s="6" t="n">
        <v>210</v>
      </c>
      <c r="P1174" s="6" t="n">
        <v>-0.36</v>
      </c>
      <c r="Q1174" s="6" t="n">
        <v>-75.81999999999999</v>
      </c>
      <c r="R1174" s="6" t="n">
        <v>-0.99</v>
      </c>
      <c r="S1174" s="6" t="n">
        <v>-1.55</v>
      </c>
      <c r="T1174" s="6" t="n">
        <v>0.52</v>
      </c>
    </row>
    <row r="1175">
      <c r="A1175" s="7" t="inlineStr">
        <is>
          <t>2024-05-15</t>
        </is>
      </c>
      <c r="B1175" s="7" t="inlineStr">
        <is>
          <t>2024-05-24</t>
        </is>
      </c>
      <c r="C1175" s="7" t="n">
        <v>9</v>
      </c>
      <c r="D1175" s="7" t="inlineStr">
        <is>
          <t>ORCL</t>
        </is>
      </c>
      <c r="E1175" s="7" t="inlineStr">
        <is>
          <t>US Stock</t>
        </is>
      </c>
      <c r="F1175" s="7" t="inlineStr">
        <is>
          <t>趨勢動能</t>
        </is>
      </c>
      <c r="G1175" s="7" t="inlineStr">
        <is>
          <t>多 ▲</t>
        </is>
      </c>
      <c r="H1175" s="21" t="inlineStr">
        <is>
          <t>64.16 股</t>
        </is>
      </c>
      <c r="I1175" s="7" t="inlineStr">
        <is>
          <t>Supertrend 翻多 · 價格突破 EMA200  →  做多 ↑</t>
        </is>
      </c>
      <c r="J1175" s="7" t="n">
        <v>119.091789</v>
      </c>
      <c r="K1175" s="7" t="n">
        <v>119.711868</v>
      </c>
      <c r="L1175" s="7" t="n">
        <v>133.115794</v>
      </c>
      <c r="M1175" s="21" t="n">
        <v>119.711868</v>
      </c>
      <c r="N1175" s="7" t="inlineStr">
        <is>
          <t>移動停利出場 TSL  (+0.13R)</t>
        </is>
      </c>
      <c r="O1175" s="7" t="n">
        <v>299.95</v>
      </c>
      <c r="P1175" s="7" t="n">
        <v>0.13</v>
      </c>
      <c r="Q1175" s="7" t="n">
        <v>39.79</v>
      </c>
      <c r="R1175" s="7" t="n">
        <v>0.52</v>
      </c>
      <c r="S1175" s="7" t="n">
        <v>0.44</v>
      </c>
      <c r="T1175" s="7" t="n">
        <v>2.47</v>
      </c>
    </row>
    <row r="1176">
      <c r="A1176" s="6" t="inlineStr">
        <is>
          <t>2024-05-21</t>
        </is>
      </c>
      <c r="B1176" s="6" t="inlineStr">
        <is>
          <t>2024-05-24</t>
        </is>
      </c>
      <c r="C1176" s="6" t="n">
        <v>3</v>
      </c>
      <c r="D1176" s="6" t="inlineStr">
        <is>
          <t>3016.TW</t>
        </is>
      </c>
      <c r="E1176" s="6" t="inlineStr">
        <is>
          <t>TW Stock</t>
        </is>
      </c>
      <c r="F1176" s="6" t="inlineStr">
        <is>
          <t>Volume Profile</t>
        </is>
      </c>
      <c r="G1176" s="6" t="inlineStr">
        <is>
          <t>多 ▲</t>
        </is>
      </c>
      <c r="H1176" s="19" t="inlineStr">
        <is>
          <t>0.13 張</t>
        </is>
      </c>
      <c r="I1176" s="6" t="inlineStr">
        <is>
          <t>價格回測 POC 支撐區  →  做多 ↑</t>
        </is>
      </c>
      <c r="J1176" s="6" t="n">
        <v>59.878792</v>
      </c>
      <c r="K1176" s="6" t="n">
        <v>57.437706</v>
      </c>
      <c r="L1176" s="6" t="n">
        <v>69.647468</v>
      </c>
      <c r="M1176" s="19" t="n">
        <v>57.437706</v>
      </c>
      <c r="N1176" s="6" t="inlineStr">
        <is>
          <t>移動停利出場 TSL  (-0.75R)</t>
        </is>
      </c>
      <c r="O1176" s="6" t="n">
        <v>411.49</v>
      </c>
      <c r="P1176" s="6" t="n">
        <v>-0.75</v>
      </c>
      <c r="Q1176" s="6" t="n">
        <v>-308.48</v>
      </c>
      <c r="R1176" s="6" t="n">
        <v>-4.08</v>
      </c>
      <c r="S1176" s="6" t="n">
        <v>-4.08</v>
      </c>
      <c r="T1176" s="6" t="n">
        <v>0.65</v>
      </c>
    </row>
    <row r="1177">
      <c r="A1177" s="6" t="inlineStr">
        <is>
          <t>2024-05-21</t>
        </is>
      </c>
      <c r="B1177" s="6" t="inlineStr">
        <is>
          <t>2024-05-27</t>
        </is>
      </c>
      <c r="C1177" s="6" t="n">
        <v>6</v>
      </c>
      <c r="D1177" s="6" t="inlineStr">
        <is>
          <t>BYBIT:APTUSDT.P</t>
        </is>
      </c>
      <c r="E1177" s="6" t="inlineStr">
        <is>
          <t>Crypto</t>
        </is>
      </c>
      <c r="F1177" s="6" t="inlineStr">
        <is>
          <t>Volume Profile</t>
        </is>
      </c>
      <c r="G1177" s="6" t="inlineStr">
        <is>
          <t>空 ▼</t>
        </is>
      </c>
      <c r="H1177" s="19" t="inlineStr">
        <is>
          <t>811.51 股</t>
        </is>
      </c>
      <c r="I1177" s="6" t="inlineStr">
        <is>
          <t>價格反彈至 POC 阻力區  →  做空 ↓</t>
        </is>
      </c>
      <c r="J1177" s="6" t="n">
        <v>9.3245</v>
      </c>
      <c r="K1177" s="6" t="n">
        <v>9.431827</v>
      </c>
      <c r="L1177" s="6" t="n">
        <v>5.49995</v>
      </c>
      <c r="M1177" s="19" t="n">
        <v>9.431827</v>
      </c>
      <c r="N1177" s="6" t="inlineStr">
        <is>
          <t>移動停利出場 TSL  (-0.08R)</t>
        </is>
      </c>
      <c r="O1177" s="6" t="n">
        <v>1034.55</v>
      </c>
      <c r="P1177" s="6" t="n">
        <v>-0.08</v>
      </c>
      <c r="Q1177" s="6" t="n">
        <v>-87.09999999999999</v>
      </c>
      <c r="R1177" s="6" t="n">
        <v>-1.15</v>
      </c>
      <c r="S1177" s="6" t="n">
        <v>-3.67</v>
      </c>
      <c r="T1177" s="6" t="n">
        <v>4.22</v>
      </c>
    </row>
    <row r="1178">
      <c r="A1178" s="6" t="inlineStr">
        <is>
          <t>2024-05-22</t>
        </is>
      </c>
      <c r="B1178" s="6" t="inlineStr">
        <is>
          <t>2024-05-28</t>
        </is>
      </c>
      <c r="C1178" s="6" t="n">
        <v>6</v>
      </c>
      <c r="D1178" s="6" t="inlineStr">
        <is>
          <t>ENPH</t>
        </is>
      </c>
      <c r="E1178" s="6" t="inlineStr">
        <is>
          <t>US Stock</t>
        </is>
      </c>
      <c r="F1178" s="6" t="inlineStr">
        <is>
          <t>Volume Profile</t>
        </is>
      </c>
      <c r="G1178" s="6" t="inlineStr">
        <is>
          <t>空 ▼</t>
        </is>
      </c>
      <c r="H1178" s="19" t="inlineStr">
        <is>
          <t>63.99 股</t>
        </is>
      </c>
      <c r="I1178" s="6" t="inlineStr">
        <is>
          <t>價格反彈至 POC 阻力區  →  做空 ↓</t>
        </is>
      </c>
      <c r="J1178" s="6" t="n">
        <v>121.230003</v>
      </c>
      <c r="K1178" s="6" t="n">
        <v>128.73922</v>
      </c>
      <c r="L1178" s="6" t="n">
        <v>83.215604</v>
      </c>
      <c r="M1178" s="19" t="n">
        <v>128.73922</v>
      </c>
      <c r="N1178" s="6" t="inlineStr">
        <is>
          <t>移動停利出場 TSL  (-0.59R)</t>
        </is>
      </c>
      <c r="O1178" s="6" t="n">
        <v>810.85</v>
      </c>
      <c r="P1178" s="6" t="n">
        <v>-0.59</v>
      </c>
      <c r="Q1178" s="6" t="n">
        <v>-480.52</v>
      </c>
      <c r="R1178" s="6" t="n">
        <v>-6.19</v>
      </c>
      <c r="S1178" s="6" t="n">
        <v>-6.72</v>
      </c>
      <c r="T1178" s="6" t="n">
        <v>3.08</v>
      </c>
    </row>
    <row r="1179">
      <c r="A1179" s="7" t="inlineStr">
        <is>
          <t>2024-05-23</t>
        </is>
      </c>
      <c r="B1179" s="7" t="inlineStr">
        <is>
          <t>2024-05-30</t>
        </is>
      </c>
      <c r="C1179" s="7" t="n">
        <v>7</v>
      </c>
      <c r="D1179" s="7" t="inlineStr">
        <is>
          <t>2308.TW</t>
        </is>
      </c>
      <c r="E1179" s="7" t="inlineStr">
        <is>
          <t>TW Stock</t>
        </is>
      </c>
      <c r="F1179" s="7" t="inlineStr">
        <is>
          <t>趨勢動能</t>
        </is>
      </c>
      <c r="G1179" s="7" t="inlineStr">
        <is>
          <t>多 ▲</t>
        </is>
      </c>
      <c r="H1179" s="21" t="inlineStr">
        <is>
          <t>0.02 張</t>
        </is>
      </c>
      <c r="I1179" s="7" t="inlineStr">
        <is>
          <t>Supertrend 翻多 · 價格突破 EMA200  →  做多 ↑</t>
        </is>
      </c>
      <c r="J1179" s="7" t="n">
        <v>317.827148</v>
      </c>
      <c r="K1179" s="7" t="n">
        <v>323.132613</v>
      </c>
      <c r="L1179" s="7" t="n">
        <v>369.197817</v>
      </c>
      <c r="M1179" s="21" t="n">
        <v>323.132613</v>
      </c>
      <c r="N1179" s="7" t="inlineStr">
        <is>
          <t>移動停利出場 TSL  (+0.31R)</t>
        </is>
      </c>
      <c r="O1179" s="7" t="n">
        <v>417.89</v>
      </c>
      <c r="P1179" s="7" t="n">
        <v>0.31</v>
      </c>
      <c r="Q1179" s="7" t="n">
        <v>129.48</v>
      </c>
      <c r="R1179" s="7" t="n">
        <v>1.67</v>
      </c>
      <c r="S1179" s="7" t="n">
        <v>-0.46</v>
      </c>
      <c r="T1179" s="7" t="n">
        <v>5.16</v>
      </c>
    </row>
    <row r="1180">
      <c r="A1180" s="6" t="inlineStr">
        <is>
          <t>2024-05-14</t>
        </is>
      </c>
      <c r="B1180" s="6" t="inlineStr">
        <is>
          <t>2024-05-30</t>
        </is>
      </c>
      <c r="C1180" s="6" t="n">
        <v>16</v>
      </c>
      <c r="D1180" s="6" t="inlineStr">
        <is>
          <t>AVGO</t>
        </is>
      </c>
      <c r="E1180" s="6" t="inlineStr">
        <is>
          <t>US Stock</t>
        </is>
      </c>
      <c r="F1180" s="6" t="inlineStr">
        <is>
          <t>趨勢動能</t>
        </is>
      </c>
      <c r="G1180" s="6" t="inlineStr">
        <is>
          <t>多 ▲</t>
        </is>
      </c>
      <c r="H1180" s="19" t="inlineStr">
        <is>
          <t>56.31 股</t>
        </is>
      </c>
      <c r="I1180" s="6" t="inlineStr">
        <is>
          <t>Supertrend 翻多 · 價格突破 EMA200  →  做多 ↑</t>
        </is>
      </c>
      <c r="J1180" s="6" t="n">
        <v>135.240479</v>
      </c>
      <c r="K1180" s="6" t="n">
        <v>134.378209</v>
      </c>
      <c r="L1180" s="6" t="n">
        <v>160.318273</v>
      </c>
      <c r="M1180" s="19" t="n">
        <v>134.378209</v>
      </c>
      <c r="N1180" s="6" t="inlineStr">
        <is>
          <t>移動停利出場 TSL  (-0.10R)</t>
        </is>
      </c>
      <c r="O1180" s="6" t="n">
        <v>470.75</v>
      </c>
      <c r="P1180" s="6" t="n">
        <v>-0.1</v>
      </c>
      <c r="Q1180" s="6" t="n">
        <v>-48.56</v>
      </c>
      <c r="R1180" s="6" t="n">
        <v>-0.64</v>
      </c>
      <c r="S1180" s="6" t="n">
        <v>-1.16</v>
      </c>
      <c r="T1180" s="6" t="n">
        <v>4.07</v>
      </c>
    </row>
    <row r="1181">
      <c r="A1181" s="6" t="inlineStr">
        <is>
          <t>2024-05-28</t>
        </is>
      </c>
      <c r="B1181" s="6" t="inlineStr">
        <is>
          <t>2024-05-30</t>
        </is>
      </c>
      <c r="C1181" s="6" t="n">
        <v>2</v>
      </c>
      <c r="D1181" s="6" t="inlineStr">
        <is>
          <t>2886.TW</t>
        </is>
      </c>
      <c r="E1181" s="6" t="inlineStr">
        <is>
          <t>TW Stock</t>
        </is>
      </c>
      <c r="F1181" s="6" t="inlineStr">
        <is>
          <t>Volume Profile</t>
        </is>
      </c>
      <c r="G1181" s="6" t="inlineStr">
        <is>
          <t>多 ▲</t>
        </is>
      </c>
      <c r="H1181" s="19" t="inlineStr">
        <is>
          <t>0.21 張</t>
        </is>
      </c>
      <c r="I1181" s="6" t="inlineStr">
        <is>
          <t>價格回測 POC 支撐區  →  做多 ↑</t>
        </is>
      </c>
      <c r="J1181" s="6" t="n">
        <v>35.819622</v>
      </c>
      <c r="K1181" s="6" t="n">
        <v>34.966461</v>
      </c>
      <c r="L1181" s="6" t="n">
        <v>38.379106</v>
      </c>
      <c r="M1181" s="19" t="n">
        <v>34.966461</v>
      </c>
      <c r="N1181" s="6" t="inlineStr">
        <is>
          <t>止損出場 SL  (-1.00R)</t>
        </is>
      </c>
      <c r="O1181" s="6" t="n">
        <v>182.75</v>
      </c>
      <c r="P1181" s="6" t="n">
        <v>-1</v>
      </c>
      <c r="Q1181" s="6" t="n">
        <v>-182.75</v>
      </c>
      <c r="R1181" s="6" t="n">
        <v>-2.38</v>
      </c>
      <c r="S1181" s="6" t="n">
        <v>-2.26</v>
      </c>
      <c r="T1181" s="6" t="n">
        <v>-2.01</v>
      </c>
    </row>
    <row r="1182">
      <c r="A1182" s="6" t="inlineStr">
        <is>
          <t>2024-05-23</t>
        </is>
      </c>
      <c r="B1182" s="6" t="inlineStr">
        <is>
          <t>2024-05-31</t>
        </is>
      </c>
      <c r="C1182" s="6" t="n">
        <v>8</v>
      </c>
      <c r="D1182" s="6" t="inlineStr">
        <is>
          <t>O</t>
        </is>
      </c>
      <c r="E1182" s="6" t="inlineStr">
        <is>
          <t>US Stock</t>
        </is>
      </c>
      <c r="F1182" s="6" t="inlineStr">
        <is>
          <t>趨勢動能</t>
        </is>
      </c>
      <c r="G1182" s="6" t="inlineStr">
        <is>
          <t>空 ▼</t>
        </is>
      </c>
      <c r="H1182" s="19" t="inlineStr">
        <is>
          <t>164.89 股</t>
        </is>
      </c>
      <c r="I1182" s="6" t="inlineStr">
        <is>
          <t>Supertrend 翻空 · 價格跌破 EMA200  →  做空 ↓</t>
        </is>
      </c>
      <c r="J1182" s="6" t="n">
        <v>47.039146</v>
      </c>
      <c r="K1182" s="6" t="n">
        <v>47.326602</v>
      </c>
      <c r="L1182" s="6" t="n">
        <v>42.665118</v>
      </c>
      <c r="M1182" s="19" t="n">
        <v>47.326602</v>
      </c>
      <c r="N1182" s="6" t="inlineStr">
        <is>
          <t>移動停利出場 TSL  (-0.20R)</t>
        </is>
      </c>
      <c r="O1182" s="6" t="n">
        <v>240.41</v>
      </c>
      <c r="P1182" s="6" t="n">
        <v>-0.2</v>
      </c>
      <c r="Q1182" s="6" t="n">
        <v>-47.4</v>
      </c>
      <c r="R1182" s="6" t="n">
        <v>-0.61</v>
      </c>
      <c r="S1182" s="6" t="n">
        <v>-1.43</v>
      </c>
      <c r="T1182" s="6" t="n">
        <v>2.18</v>
      </c>
    </row>
    <row r="1183">
      <c r="A1183" s="6" t="inlineStr">
        <is>
          <t>2024-05-23</t>
        </is>
      </c>
      <c r="B1183" s="6" t="inlineStr">
        <is>
          <t>2024-06-03</t>
        </is>
      </c>
      <c r="C1183" s="6" t="n">
        <v>11</v>
      </c>
      <c r="D1183" s="6" t="inlineStr">
        <is>
          <t>UPS</t>
        </is>
      </c>
      <c r="E1183" s="6" t="inlineStr">
        <is>
          <t>US Stock</t>
        </is>
      </c>
      <c r="F1183" s="6" t="inlineStr">
        <is>
          <t>趨勢動能</t>
        </is>
      </c>
      <c r="G1183" s="6" t="inlineStr">
        <is>
          <t>空 ▼</t>
        </is>
      </c>
      <c r="H1183" s="19" t="inlineStr">
        <is>
          <t>61.95 股</t>
        </is>
      </c>
      <c r="I1183" s="6" t="inlineStr">
        <is>
          <t>Supertrend 翻空 · 價格跌破 EMA200  →  做空 ↓</t>
        </is>
      </c>
      <c r="J1183" s="6" t="n">
        <v>125.209129</v>
      </c>
      <c r="K1183" s="6" t="n">
        <v>125.25278</v>
      </c>
      <c r="L1183" s="6" t="n">
        <v>110.615365</v>
      </c>
      <c r="M1183" s="19" t="n">
        <v>125.25278</v>
      </c>
      <c r="N1183" s="6" t="inlineStr">
        <is>
          <t>移動停利出場 TSL  (-0.01R)</t>
        </is>
      </c>
      <c r="O1183" s="6" t="n">
        <v>301.35</v>
      </c>
      <c r="P1183" s="6" t="n">
        <v>-0.01</v>
      </c>
      <c r="Q1183" s="6" t="n">
        <v>-2.7</v>
      </c>
      <c r="R1183" s="6" t="n">
        <v>-0.03</v>
      </c>
      <c r="S1183" s="6" t="n">
        <v>0.12</v>
      </c>
      <c r="T1183" s="6" t="n">
        <v>3.37</v>
      </c>
    </row>
    <row r="1184">
      <c r="A1184" s="7" t="inlineStr">
        <is>
          <t>2024-05-27</t>
        </is>
      </c>
      <c r="B1184" s="7" t="inlineStr">
        <is>
          <t>2024-06-05</t>
        </is>
      </c>
      <c r="C1184" s="7" t="n">
        <v>9</v>
      </c>
      <c r="D1184" s="7" t="inlineStr">
        <is>
          <t>2369.TW</t>
        </is>
      </c>
      <c r="E1184" s="7" t="inlineStr">
        <is>
          <t>TW Stock</t>
        </is>
      </c>
      <c r="F1184" s="7" t="inlineStr">
        <is>
          <t>趨勢動能</t>
        </is>
      </c>
      <c r="G1184" s="7" t="inlineStr">
        <is>
          <t>多 ▲</t>
        </is>
      </c>
      <c r="H1184" s="21" t="inlineStr">
        <is>
          <t>0.33 張</t>
        </is>
      </c>
      <c r="I1184" s="7" t="inlineStr">
        <is>
          <t>Supertrend 翻多 · 價格突破 EMA200  →  做多 ↑</t>
        </is>
      </c>
      <c r="J1184" s="7" t="n">
        <v>23.0625</v>
      </c>
      <c r="K1184" s="7" t="n">
        <v>23.201835</v>
      </c>
      <c r="L1184" s="7" t="n">
        <v>27.310233</v>
      </c>
      <c r="M1184" s="21" t="n">
        <v>23.201835</v>
      </c>
      <c r="N1184" s="7" t="inlineStr">
        <is>
          <t>移動停利出場 TSL  (+0.10R)</t>
        </is>
      </c>
      <c r="O1184" s="7" t="n">
        <v>474.01</v>
      </c>
      <c r="P1184" s="7" t="n">
        <v>0.1</v>
      </c>
      <c r="Q1184" s="7" t="n">
        <v>46.65</v>
      </c>
      <c r="R1184" s="7" t="n">
        <v>0.6</v>
      </c>
      <c r="S1184" s="7" t="n">
        <v>0</v>
      </c>
      <c r="T1184" s="7" t="n">
        <v>5.13</v>
      </c>
    </row>
    <row r="1185">
      <c r="A1185" s="6" t="inlineStr">
        <is>
          <t>2024-05-31</t>
        </is>
      </c>
      <c r="B1185" s="6" t="inlineStr">
        <is>
          <t>2024-06-06</t>
        </is>
      </c>
      <c r="C1185" s="6" t="n">
        <v>6</v>
      </c>
      <c r="D1185" s="6" t="inlineStr">
        <is>
          <t>BYBIT:MANAUSDT.P</t>
        </is>
      </c>
      <c r="E1185" s="6" t="inlineStr">
        <is>
          <t>Crypto</t>
        </is>
      </c>
      <c r="F1185" s="6" t="inlineStr">
        <is>
          <t>Volume Profile</t>
        </is>
      </c>
      <c r="G1185" s="6" t="inlineStr">
        <is>
          <t>空 ▼</t>
        </is>
      </c>
      <c r="H1185" s="19" t="inlineStr">
        <is>
          <t>17212.31 股</t>
        </is>
      </c>
      <c r="I1185" s="6" t="inlineStr">
        <is>
          <t>價格反彈至 POC 阻力區  →  做空 ↓</t>
        </is>
      </c>
      <c r="J1185" s="6" t="n">
        <v>0.4449</v>
      </c>
      <c r="K1185" s="6" t="n">
        <v>0.484797</v>
      </c>
      <c r="L1185" s="6" t="n">
        <v>0.289898</v>
      </c>
      <c r="M1185" s="19" t="n">
        <v>0.484797</v>
      </c>
      <c r="N1185" s="6" t="inlineStr">
        <is>
          <t>移動停利出場 TSL  (-0.77R)</t>
        </is>
      </c>
      <c r="O1185" s="6" t="n">
        <v>889.3200000000001</v>
      </c>
      <c r="P1185" s="6" t="n">
        <v>-0.77</v>
      </c>
      <c r="Q1185" s="6" t="n">
        <v>-686.72</v>
      </c>
      <c r="R1185" s="6" t="n">
        <v>-8.970000000000001</v>
      </c>
      <c r="S1185" s="6" t="n">
        <v>-7.22</v>
      </c>
      <c r="T1185" s="6" t="n">
        <v>0.61</v>
      </c>
    </row>
    <row r="1186">
      <c r="A1186" s="7" t="inlineStr">
        <is>
          <t>2024-06-01</t>
        </is>
      </c>
      <c r="B1186" s="7" t="inlineStr">
        <is>
          <t>2024-06-07</t>
        </is>
      </c>
      <c r="C1186" s="7" t="n">
        <v>6</v>
      </c>
      <c r="D1186" s="7" t="inlineStr">
        <is>
          <t>BYBIT:ARBUSDT.P</t>
        </is>
      </c>
      <c r="E1186" s="7" t="inlineStr">
        <is>
          <t>Crypto</t>
        </is>
      </c>
      <c r="F1186" s="7" t="inlineStr">
        <is>
          <t>Volume Profile</t>
        </is>
      </c>
      <c r="G1186" s="7" t="inlineStr">
        <is>
          <t>空 ▼</t>
        </is>
      </c>
      <c r="H1186" s="21" t="inlineStr">
        <is>
          <t>6752.28 股</t>
        </is>
      </c>
      <c r="I1186" s="7" t="inlineStr">
        <is>
          <t>價格反彈至 POC 阻力區  →  做空 ↓</t>
        </is>
      </c>
      <c r="J1186" s="7" t="n">
        <v>1.1341</v>
      </c>
      <c r="K1186" s="7" t="n">
        <v>1.022719</v>
      </c>
      <c r="L1186" s="7" t="n">
        <v>0.681125</v>
      </c>
      <c r="M1186" s="21" t="n">
        <v>1.022719</v>
      </c>
      <c r="N1186" s="7" t="inlineStr">
        <is>
          <t>移動停利出場 TSL  (+0.74R)</t>
        </is>
      </c>
      <c r="O1186" s="7" t="n">
        <v>1019.54</v>
      </c>
      <c r="P1186" s="7" t="n">
        <v>0.74</v>
      </c>
      <c r="Q1186" s="7" t="n">
        <v>752.08</v>
      </c>
      <c r="R1186" s="7" t="n">
        <v>9.82</v>
      </c>
      <c r="S1186" s="7" t="n">
        <v>0.85</v>
      </c>
      <c r="T1186" s="7" t="n">
        <v>11.9</v>
      </c>
    </row>
    <row r="1187">
      <c r="A1187" s="6" t="inlineStr">
        <is>
          <t>2024-06-05</t>
        </is>
      </c>
      <c r="B1187" s="6" t="inlineStr">
        <is>
          <t>2024-06-07</t>
        </is>
      </c>
      <c r="C1187" s="6" t="n">
        <v>2</v>
      </c>
      <c r="D1187" s="6" t="inlineStr">
        <is>
          <t>2855.TW</t>
        </is>
      </c>
      <c r="E1187" s="6" t="inlineStr">
        <is>
          <t>TW Stock</t>
        </is>
      </c>
      <c r="F1187" s="6" t="inlineStr">
        <is>
          <t>趨勢動能</t>
        </is>
      </c>
      <c r="G1187" s="6" t="inlineStr">
        <is>
          <t>多 ▲</t>
        </is>
      </c>
      <c r="H1187" s="19" t="inlineStr">
        <is>
          <t>0.33 張</t>
        </is>
      </c>
      <c r="I1187" s="6" t="inlineStr">
        <is>
          <t>Supertrend 翻多 · 價格突破 EMA200  →  做多 ↑</t>
        </is>
      </c>
      <c r="J1187" s="6" t="n">
        <v>22.940689</v>
      </c>
      <c r="K1187" s="6" t="n">
        <v>22.371842</v>
      </c>
      <c r="L1187" s="6" t="n">
        <v>26.009668</v>
      </c>
      <c r="M1187" s="19" t="n">
        <v>22.371842</v>
      </c>
      <c r="N1187" s="6" t="inlineStr">
        <is>
          <t>移動停利出場 TSL  (-0.56R)</t>
        </is>
      </c>
      <c r="O1187" s="6" t="n">
        <v>341.68</v>
      </c>
      <c r="P1187" s="6" t="n">
        <v>-0.5600000000000001</v>
      </c>
      <c r="Q1187" s="6" t="n">
        <v>-189.99</v>
      </c>
      <c r="R1187" s="6" t="n">
        <v>-2.48</v>
      </c>
      <c r="S1187" s="6" t="n">
        <v>-0.54</v>
      </c>
      <c r="T1187" s="6" t="n">
        <v>1.79</v>
      </c>
    </row>
    <row r="1188">
      <c r="A1188" s="6" t="inlineStr">
        <is>
          <t>2024-06-04</t>
        </is>
      </c>
      <c r="B1188" s="6" t="inlineStr">
        <is>
          <t>2024-06-10</t>
        </is>
      </c>
      <c r="C1188" s="6" t="n">
        <v>6</v>
      </c>
      <c r="D1188" s="6" t="inlineStr">
        <is>
          <t>O</t>
        </is>
      </c>
      <c r="E1188" s="6" t="inlineStr">
        <is>
          <t>US Stock</t>
        </is>
      </c>
      <c r="F1188" s="6" t="inlineStr">
        <is>
          <t>趨勢動能</t>
        </is>
      </c>
      <c r="G1188" s="6" t="inlineStr">
        <is>
          <t>多 ▲</t>
        </is>
      </c>
      <c r="H1188" s="19" t="inlineStr">
        <is>
          <t>155.67 股</t>
        </is>
      </c>
      <c r="I1188" s="6" t="inlineStr">
        <is>
          <t>Supertrend 翻多 · 價格突破 EMA200  →  做多 ↑</t>
        </is>
      </c>
      <c r="J1188" s="6" t="n">
        <v>49.189342</v>
      </c>
      <c r="K1188" s="6" t="n">
        <v>47.658379</v>
      </c>
      <c r="L1188" s="6" t="n">
        <v>54.099237</v>
      </c>
      <c r="M1188" s="19" t="n">
        <v>47.658379</v>
      </c>
      <c r="N1188" s="6" t="inlineStr">
        <is>
          <t>移動停利出場 TSL  (-0.94R)</t>
        </is>
      </c>
      <c r="O1188" s="6" t="n">
        <v>254.78</v>
      </c>
      <c r="P1188" s="6" t="n">
        <v>-0.9399999999999999</v>
      </c>
      <c r="Q1188" s="6" t="n">
        <v>-238.33</v>
      </c>
      <c r="R1188" s="6" t="n">
        <v>-3.11</v>
      </c>
      <c r="S1188" s="6" t="n">
        <v>-3.16</v>
      </c>
      <c r="T1188" s="6" t="n">
        <v>-0.31</v>
      </c>
    </row>
    <row r="1189">
      <c r="A1189" s="6" t="inlineStr">
        <is>
          <t>2024-05-30</t>
        </is>
      </c>
      <c r="B1189" s="6" t="inlineStr">
        <is>
          <t>2024-06-11</t>
        </is>
      </c>
      <c r="C1189" s="6" t="n">
        <v>12</v>
      </c>
      <c r="D1189" s="6" t="inlineStr">
        <is>
          <t>9907.TW</t>
        </is>
      </c>
      <c r="E1189" s="6" t="inlineStr">
        <is>
          <t>TW Stock</t>
        </is>
      </c>
      <c r="F1189" s="6" t="inlineStr">
        <is>
          <t>趨勢動能</t>
        </is>
      </c>
      <c r="G1189" s="6" t="inlineStr">
        <is>
          <t>空 ▼</t>
        </is>
      </c>
      <c r="H1189" s="19" t="inlineStr">
        <is>
          <t>0.56 張</t>
        </is>
      </c>
      <c r="I1189" s="6" t="inlineStr">
        <is>
          <t>Supertrend 翻空 · 價格跌破 EMA200  →  做空 ↓</t>
        </is>
      </c>
      <c r="J1189" s="6" t="n">
        <v>13.680404</v>
      </c>
      <c r="K1189" s="6" t="n">
        <v>13.977012</v>
      </c>
      <c r="L1189" s="6" t="n">
        <v>12.461067</v>
      </c>
      <c r="M1189" s="19" t="n">
        <v>13.977012</v>
      </c>
      <c r="N1189" s="6" t="inlineStr">
        <is>
          <t>移動停利出場 TSL  (-0.73R)</t>
        </is>
      </c>
      <c r="O1189" s="6" t="n">
        <v>227.65</v>
      </c>
      <c r="P1189" s="6" t="n">
        <v>-0.73</v>
      </c>
      <c r="Q1189" s="6" t="n">
        <v>-166.13</v>
      </c>
      <c r="R1189" s="6" t="n">
        <v>-2.17</v>
      </c>
      <c r="S1189" s="6" t="n">
        <v>-3.06</v>
      </c>
      <c r="T1189" s="6" t="n">
        <v>0.34</v>
      </c>
    </row>
    <row r="1190">
      <c r="A1190" s="6" t="inlineStr">
        <is>
          <t>2024-06-06</t>
        </is>
      </c>
      <c r="B1190" s="6" t="inlineStr">
        <is>
          <t>2024-06-12</t>
        </is>
      </c>
      <c r="C1190" s="6" t="n">
        <v>6</v>
      </c>
      <c r="D1190" s="6" t="inlineStr">
        <is>
          <t>ARE</t>
        </is>
      </c>
      <c r="E1190" s="6" t="inlineStr">
        <is>
          <t>US Stock</t>
        </is>
      </c>
      <c r="F1190" s="6" t="inlineStr">
        <is>
          <t>Volume Profile</t>
        </is>
      </c>
      <c r="G1190" s="6" t="inlineStr">
        <is>
          <t>空 ▼</t>
        </is>
      </c>
      <c r="H1190" s="19" t="inlineStr">
        <is>
          <t>73.09 股</t>
        </is>
      </c>
      <c r="I1190" s="6" t="inlineStr">
        <is>
          <t>價格反彈至 POC 阻力區  →  做空 ↓</t>
        </is>
      </c>
      <c r="J1190" s="6" t="n">
        <v>103.890923</v>
      </c>
      <c r="K1190" s="6" t="n">
        <v>105.080579</v>
      </c>
      <c r="L1190" s="6" t="n">
        <v>90.088904</v>
      </c>
      <c r="M1190" s="19" t="n">
        <v>105.080579</v>
      </c>
      <c r="N1190" s="6" t="inlineStr">
        <is>
          <t>移動停利出場 TSL  (-0.26R)</t>
        </is>
      </c>
      <c r="O1190" s="6" t="n">
        <v>336.27</v>
      </c>
      <c r="P1190" s="6" t="n">
        <v>-0.26</v>
      </c>
      <c r="Q1190" s="6" t="n">
        <v>-86.95</v>
      </c>
      <c r="R1190" s="6" t="n">
        <v>-1.15</v>
      </c>
      <c r="S1190" s="6" t="n">
        <v>0.58</v>
      </c>
      <c r="T1190" s="6" t="n">
        <v>2.45</v>
      </c>
    </row>
    <row r="1191">
      <c r="A1191" s="7" t="inlineStr">
        <is>
          <t>2024-06-07</t>
        </is>
      </c>
      <c r="B1191" s="7" t="inlineStr">
        <is>
          <t>2024-06-12</t>
        </is>
      </c>
      <c r="C1191" s="7" t="n">
        <v>5</v>
      </c>
      <c r="D1191" s="7" t="inlineStr">
        <is>
          <t>ORCL</t>
        </is>
      </c>
      <c r="E1191" s="7" t="inlineStr">
        <is>
          <t>US Stock</t>
        </is>
      </c>
      <c r="F1191" s="7" t="inlineStr">
        <is>
          <t>趨勢動能</t>
        </is>
      </c>
      <c r="G1191" s="7" t="inlineStr">
        <is>
          <t>多 ▲</t>
        </is>
      </c>
      <c r="H1191" s="21" t="inlineStr">
        <is>
          <t>62.05 股</t>
        </is>
      </c>
      <c r="I1191" s="7" t="inlineStr">
        <is>
          <t>Supertrend 翻多 · 價格突破 EMA200  →  做多 ↑</t>
        </is>
      </c>
      <c r="J1191" s="7" t="n">
        <v>123.292267</v>
      </c>
      <c r="K1191" s="7" t="n">
        <v>131.072753</v>
      </c>
      <c r="L1191" s="7" t="n">
        <v>137.818772</v>
      </c>
      <c r="M1191" s="21" t="n">
        <v>137.818772</v>
      </c>
      <c r="N1191" s="7" t="inlineStr">
        <is>
          <t>止盈出場 TP 1:3  (+3.00R)</t>
        </is>
      </c>
      <c r="O1191" s="7" t="n">
        <v>300.43</v>
      </c>
      <c r="P1191" s="7" t="n">
        <v>3</v>
      </c>
      <c r="Q1191" s="7" t="n">
        <v>901.3</v>
      </c>
      <c r="R1191" s="7" t="n">
        <v>11.78</v>
      </c>
      <c r="S1191" s="7" t="n">
        <v>-1.62</v>
      </c>
      <c r="T1191" s="7" t="n">
        <v>11.48</v>
      </c>
    </row>
    <row r="1192">
      <c r="A1192" s="7" t="inlineStr">
        <is>
          <t>2024-06-11</t>
        </is>
      </c>
      <c r="B1192" s="7" t="inlineStr">
        <is>
          <t>2024-06-14</t>
        </is>
      </c>
      <c r="C1192" s="7" t="n">
        <v>3</v>
      </c>
      <c r="D1192" s="7" t="inlineStr">
        <is>
          <t>3016.TW</t>
        </is>
      </c>
      <c r="E1192" s="7" t="inlineStr">
        <is>
          <t>TW Stock</t>
        </is>
      </c>
      <c r="F1192" s="7" t="inlineStr">
        <is>
          <t>Volume Profile</t>
        </is>
      </c>
      <c r="G1192" s="7" t="inlineStr">
        <is>
          <t>多 ▲</t>
        </is>
      </c>
      <c r="H1192" s="21" t="inlineStr">
        <is>
          <t>0.13 張</t>
        </is>
      </c>
      <c r="I1192" s="7" t="inlineStr">
        <is>
          <t>價格回測 POC 支撐區  →  做多 ↑</t>
        </is>
      </c>
      <c r="J1192" s="7" t="n">
        <v>60.171833</v>
      </c>
      <c r="K1192" s="7" t="n">
        <v>63.164268</v>
      </c>
      <c r="L1192" s="7" t="n">
        <v>71.031023</v>
      </c>
      <c r="M1192" s="21" t="n">
        <v>63.164268</v>
      </c>
      <c r="N1192" s="7" t="inlineStr">
        <is>
          <t>移動停利出場 TSL  (+0.83R)</t>
        </is>
      </c>
      <c r="O1192" s="7" t="n">
        <v>457.75</v>
      </c>
      <c r="P1192" s="7" t="n">
        <v>0.83</v>
      </c>
      <c r="Q1192" s="7" t="n">
        <v>378.42</v>
      </c>
      <c r="R1192" s="7" t="n">
        <v>4.97</v>
      </c>
      <c r="S1192" s="7" t="n">
        <v>3.41</v>
      </c>
      <c r="T1192" s="7" t="n">
        <v>10.06</v>
      </c>
    </row>
    <row r="1193">
      <c r="A1193" s="6" t="inlineStr">
        <is>
          <t>2024-06-11</t>
        </is>
      </c>
      <c r="B1193" s="6" t="inlineStr">
        <is>
          <t>2024-06-17</t>
        </is>
      </c>
      <c r="C1193" s="6" t="n">
        <v>6</v>
      </c>
      <c r="D1193" s="6" t="inlineStr">
        <is>
          <t>MRK</t>
        </is>
      </c>
      <c r="E1193" s="6" t="inlineStr">
        <is>
          <t>US Stock</t>
        </is>
      </c>
      <c r="F1193" s="6" t="inlineStr">
        <is>
          <t>趨勢動能</t>
        </is>
      </c>
      <c r="G1193" s="6" t="inlineStr">
        <is>
          <t>多 ▲</t>
        </is>
      </c>
      <c r="H1193" s="19" t="inlineStr">
        <is>
          <t>61.59 股</t>
        </is>
      </c>
      <c r="I1193" s="6" t="inlineStr">
        <is>
          <t>Supertrend 翻多 · 價格突破 EMA200  →  做多 ↑</t>
        </is>
      </c>
      <c r="J1193" s="6" t="n">
        <v>123.556572</v>
      </c>
      <c r="K1193" s="6" t="n">
        <v>120.523087</v>
      </c>
      <c r="L1193" s="6" t="n">
        <v>135.768996</v>
      </c>
      <c r="M1193" s="19" t="n">
        <v>120.523087</v>
      </c>
      <c r="N1193" s="6" t="inlineStr">
        <is>
          <t>移動停利出場 TSL  (-0.75R)</t>
        </is>
      </c>
      <c r="O1193" s="6" t="n">
        <v>250.7</v>
      </c>
      <c r="P1193" s="6" t="n">
        <v>-0.75</v>
      </c>
      <c r="Q1193" s="6" t="n">
        <v>-186.82</v>
      </c>
      <c r="R1193" s="6" t="n">
        <v>-2.46</v>
      </c>
      <c r="S1193" s="6" t="n">
        <v>-2.71</v>
      </c>
      <c r="T1193" s="6" t="n">
        <v>-1.24</v>
      </c>
    </row>
    <row r="1194">
      <c r="A1194" s="7" t="inlineStr">
        <is>
          <t>2024-05-14</t>
        </is>
      </c>
      <c r="B1194" s="7" t="inlineStr">
        <is>
          <t>2024-06-20</t>
        </is>
      </c>
      <c r="C1194" s="7" t="n">
        <v>37</v>
      </c>
      <c r="D1194" s="7" t="inlineStr">
        <is>
          <t>2002.TW</t>
        </is>
      </c>
      <c r="E1194" s="7" t="inlineStr">
        <is>
          <t>TW Stock</t>
        </is>
      </c>
      <c r="F1194" s="7" t="inlineStr">
        <is>
          <t>Volume Profile</t>
        </is>
      </c>
      <c r="G1194" s="7" t="inlineStr">
        <is>
          <t>空 ▼</t>
        </is>
      </c>
      <c r="H1194" s="21" t="inlineStr">
        <is>
          <t>0.31 張</t>
        </is>
      </c>
      <c r="I1194" s="7" t="inlineStr">
        <is>
          <t>價格反彈至 POC 阻力區  →  做空 ↓</t>
        </is>
      </c>
      <c r="J1194" s="7" t="n">
        <v>24.215767</v>
      </c>
      <c r="K1194" s="7" t="n">
        <v>22.964707</v>
      </c>
      <c r="L1194" s="7" t="n">
        <v>22.249977</v>
      </c>
      <c r="M1194" s="21" t="n">
        <v>22.964707</v>
      </c>
      <c r="N1194" s="7" t="inlineStr">
        <is>
          <t>移動停利出場 TSL  (+1.91R)</t>
        </is>
      </c>
      <c r="O1194" s="7" t="n">
        <v>206.08</v>
      </c>
      <c r="P1194" s="7" t="n">
        <v>1.91</v>
      </c>
      <c r="Q1194" s="7" t="n">
        <v>393.46</v>
      </c>
      <c r="R1194" s="7" t="n">
        <v>5.17</v>
      </c>
      <c r="S1194" s="7" t="n">
        <v>-1</v>
      </c>
      <c r="T1194" s="7" t="n">
        <v>7</v>
      </c>
    </row>
    <row r="1195">
      <c r="A1195" s="6" t="inlineStr">
        <is>
          <t>2024-05-28</t>
        </is>
      </c>
      <c r="B1195" s="6" t="inlineStr">
        <is>
          <t>2024-06-20</t>
        </is>
      </c>
      <c r="C1195" s="6" t="n">
        <v>23</v>
      </c>
      <c r="D1195" s="6" t="inlineStr">
        <is>
          <t>COIN</t>
        </is>
      </c>
      <c r="E1195" s="6" t="inlineStr">
        <is>
          <t>US Stock</t>
        </is>
      </c>
      <c r="F1195" s="6" t="inlineStr">
        <is>
          <t>趨勢動能</t>
        </is>
      </c>
      <c r="G1195" s="6" t="inlineStr">
        <is>
          <t>多 ▲</t>
        </is>
      </c>
      <c r="H1195" s="19" t="inlineStr">
        <is>
          <t>31.32 股</t>
        </is>
      </c>
      <c r="I1195" s="6" t="inlineStr">
        <is>
          <t>Supertrend 翻多 · 價格突破 EMA200  →  做多 ↑</t>
        </is>
      </c>
      <c r="J1195" s="6" t="n">
        <v>245</v>
      </c>
      <c r="K1195" s="6" t="n">
        <v>233.696616</v>
      </c>
      <c r="L1195" s="6" t="n">
        <v>342.345501</v>
      </c>
      <c r="M1195" s="19" t="n">
        <v>233.696616</v>
      </c>
      <c r="N1195" s="6" t="inlineStr">
        <is>
          <t>移動停利出場 TSL  (-0.35R)</t>
        </is>
      </c>
      <c r="O1195" s="6" t="n">
        <v>1016.19</v>
      </c>
      <c r="P1195" s="6" t="n">
        <v>-0.35</v>
      </c>
      <c r="Q1195" s="6" t="n">
        <v>-353.99</v>
      </c>
      <c r="R1195" s="6" t="n">
        <v>-4.61</v>
      </c>
      <c r="S1195" s="6" t="n">
        <v>-7.79</v>
      </c>
      <c r="T1195" s="6" t="n">
        <v>4.93</v>
      </c>
    </row>
    <row r="1196">
      <c r="A1196" s="7" t="inlineStr">
        <is>
          <t>2024-06-06</t>
        </is>
      </c>
      <c r="B1196" s="7" t="inlineStr">
        <is>
          <t>2024-06-21</t>
        </is>
      </c>
      <c r="C1196" s="7" t="n">
        <v>15</v>
      </c>
      <c r="D1196" s="7" t="inlineStr">
        <is>
          <t>PLTR</t>
        </is>
      </c>
      <c r="E1196" s="7" t="inlineStr">
        <is>
          <t>US Stock</t>
        </is>
      </c>
      <c r="F1196" s="7" t="inlineStr">
        <is>
          <t>趨勢動能</t>
        </is>
      </c>
      <c r="G1196" s="7" t="inlineStr">
        <is>
          <t>多 ▲</t>
        </is>
      </c>
      <c r="H1196" s="21" t="inlineStr">
        <is>
          <t>319.19 股</t>
        </is>
      </c>
      <c r="I1196" s="7" t="inlineStr">
        <is>
          <t>Supertrend 翻多 · 價格突破 EMA200  →  做多 ↑</t>
        </is>
      </c>
      <c r="J1196" s="7" t="n">
        <v>23.790001</v>
      </c>
      <c r="K1196" s="7" t="n">
        <v>24.642454</v>
      </c>
      <c r="L1196" s="7" t="n">
        <v>28.92085</v>
      </c>
      <c r="M1196" s="21" t="n">
        <v>24.642454</v>
      </c>
      <c r="N1196" s="7" t="inlineStr">
        <is>
          <t>移動停利出場 TSL  (+0.50R)</t>
        </is>
      </c>
      <c r="O1196" s="7" t="n">
        <v>545.9</v>
      </c>
      <c r="P1196" s="7" t="n">
        <v>0.5</v>
      </c>
      <c r="Q1196" s="7" t="n">
        <v>272.09</v>
      </c>
      <c r="R1196" s="7" t="n">
        <v>3.58</v>
      </c>
      <c r="S1196" s="7" t="n">
        <v>-2.77</v>
      </c>
      <c r="T1196" s="7" t="n">
        <v>8.529999999999999</v>
      </c>
    </row>
    <row r="1197">
      <c r="A1197" s="6" t="inlineStr">
        <is>
          <t>2024-06-18</t>
        </is>
      </c>
      <c r="B1197" s="6" t="inlineStr">
        <is>
          <t>2024-06-24</t>
        </is>
      </c>
      <c r="C1197" s="6" t="n">
        <v>6</v>
      </c>
      <c r="D1197" s="6" t="inlineStr">
        <is>
          <t>CCI</t>
        </is>
      </c>
      <c r="E1197" s="6" t="inlineStr">
        <is>
          <t>US Stock</t>
        </is>
      </c>
      <c r="F1197" s="6" t="inlineStr">
        <is>
          <t>趨勢動能</t>
        </is>
      </c>
      <c r="G1197" s="6" t="inlineStr">
        <is>
          <t>空 ▼</t>
        </is>
      </c>
      <c r="H1197" s="19" t="inlineStr">
        <is>
          <t>88.65 股</t>
        </is>
      </c>
      <c r="I1197" s="6" t="inlineStr">
        <is>
          <t>Supertrend 翻空 · 價格跌破 EMA200  →  做空 ↓</t>
        </is>
      </c>
      <c r="J1197" s="6" t="n">
        <v>86.971909</v>
      </c>
      <c r="K1197" s="6" t="n">
        <v>89.85164399999999</v>
      </c>
      <c r="L1197" s="6" t="n">
        <v>76.034586</v>
      </c>
      <c r="M1197" s="19" t="n">
        <v>89.85164399999999</v>
      </c>
      <c r="N1197" s="6" t="inlineStr">
        <is>
          <t>移動停利出場 TSL  (-0.79R)</t>
        </is>
      </c>
      <c r="O1197" s="6" t="n">
        <v>323.19</v>
      </c>
      <c r="P1197" s="6" t="n">
        <v>-0.79</v>
      </c>
      <c r="Q1197" s="6" t="n">
        <v>-255.28</v>
      </c>
      <c r="R1197" s="6" t="n">
        <v>-3.31</v>
      </c>
      <c r="S1197" s="6" t="n">
        <v>-2.19</v>
      </c>
      <c r="T1197" s="6" t="n">
        <v>-1.12</v>
      </c>
    </row>
    <row r="1198">
      <c r="A1198" s="6" t="inlineStr">
        <is>
          <t>2024-05-23</t>
        </is>
      </c>
      <c r="B1198" s="6" t="inlineStr">
        <is>
          <t>2024-06-24</t>
        </is>
      </c>
      <c r="C1198" s="6" t="n">
        <v>32</v>
      </c>
      <c r="D1198" s="6" t="inlineStr">
        <is>
          <t>1210.TW</t>
        </is>
      </c>
      <c r="E1198" s="6" t="inlineStr">
        <is>
          <t>TW Stock</t>
        </is>
      </c>
      <c r="F1198" s="6" t="inlineStr">
        <is>
          <t>Volume Profile</t>
        </is>
      </c>
      <c r="G1198" s="6" t="inlineStr">
        <is>
          <t>多 ▲</t>
        </is>
      </c>
      <c r="H1198" s="19" t="inlineStr">
        <is>
          <t>0.15 張</t>
        </is>
      </c>
      <c r="I1198" s="6" t="inlineStr">
        <is>
          <t>價格回測 POC 支撐區  →  做多 ↑</t>
        </is>
      </c>
      <c r="J1198" s="6" t="n">
        <v>52.443672</v>
      </c>
      <c r="K1198" s="6" t="n">
        <v>51.841546</v>
      </c>
      <c r="L1198" s="6" t="n">
        <v>56.519267</v>
      </c>
      <c r="M1198" s="19" t="n">
        <v>51.841546</v>
      </c>
      <c r="N1198" s="6" t="inlineStr">
        <is>
          <t>移動停利出場 TSL  (-0.44R)</t>
        </is>
      </c>
      <c r="O1198" s="6" t="n">
        <v>200.92</v>
      </c>
      <c r="P1198" s="6" t="n">
        <v>-0.44</v>
      </c>
      <c r="Q1198" s="6" t="n">
        <v>-89.05</v>
      </c>
      <c r="R1198" s="6" t="n">
        <v>-1.15</v>
      </c>
      <c r="S1198" s="6" t="n">
        <v>-1.57</v>
      </c>
      <c r="T1198" s="6" t="n">
        <v>0.17</v>
      </c>
    </row>
    <row r="1199">
      <c r="A1199" s="7" t="inlineStr">
        <is>
          <t>2024-06-20</t>
        </is>
      </c>
      <c r="B1199" s="7" t="inlineStr">
        <is>
          <t>2024-06-24</t>
        </is>
      </c>
      <c r="C1199" s="7" t="n">
        <v>4</v>
      </c>
      <c r="D1199" s="7" t="inlineStr">
        <is>
          <t>1436.TW</t>
        </is>
      </c>
      <c r="E1199" s="7" t="inlineStr">
        <is>
          <t>TW Stock</t>
        </is>
      </c>
      <c r="F1199" s="7" t="inlineStr">
        <is>
          <t>Volume Profile</t>
        </is>
      </c>
      <c r="G1199" s="7" t="inlineStr">
        <is>
          <t>多 ▲</t>
        </is>
      </c>
      <c r="H1199" s="21" t="inlineStr">
        <is>
          <t>0.08 張</t>
        </is>
      </c>
      <c r="I1199" s="7" t="inlineStr">
        <is>
          <t>價格回測 POC 支撐區  →  做多 ↑</t>
        </is>
      </c>
      <c r="J1199" s="7" t="n">
        <v>93.552063</v>
      </c>
      <c r="K1199" s="7" t="n">
        <v>93.708369</v>
      </c>
      <c r="L1199" s="7" t="n">
        <v>116.853699</v>
      </c>
      <c r="M1199" s="21" t="n">
        <v>93.708369</v>
      </c>
      <c r="N1199" s="7" t="inlineStr">
        <is>
          <t>移動停利出場 TSL  (+0.02R)</t>
        </is>
      </c>
      <c r="O1199" s="7" t="n">
        <v>640.4400000000001</v>
      </c>
      <c r="P1199" s="7" t="n">
        <v>0.02</v>
      </c>
      <c r="Q1199" s="7" t="n">
        <v>12.89</v>
      </c>
      <c r="R1199" s="7" t="n">
        <v>0.17</v>
      </c>
      <c r="S1199" s="7" t="n">
        <v>-0.66</v>
      </c>
      <c r="T1199" s="7" t="n">
        <v>8.970000000000001</v>
      </c>
    </row>
    <row r="1200">
      <c r="A1200" s="7" t="inlineStr">
        <is>
          <t>2024-05-31</t>
        </is>
      </c>
      <c r="B1200" s="7" t="inlineStr">
        <is>
          <t>2024-06-24</t>
        </is>
      </c>
      <c r="C1200" s="7" t="n">
        <v>24</v>
      </c>
      <c r="D1200" s="7" t="inlineStr">
        <is>
          <t>MRVL</t>
        </is>
      </c>
      <c r="E1200" s="7" t="inlineStr">
        <is>
          <t>US Stock</t>
        </is>
      </c>
      <c r="F1200" s="7" t="inlineStr">
        <is>
          <t>Volume Profile</t>
        </is>
      </c>
      <c r="G1200" s="7" t="inlineStr">
        <is>
          <t>多 ▲</t>
        </is>
      </c>
      <c r="H1200" s="21" t="inlineStr">
        <is>
          <t>111.96 股</t>
        </is>
      </c>
      <c r="I1200" s="7" t="inlineStr">
        <is>
          <t>價格回測 POC 支撐區  →  做多 ↑</t>
        </is>
      </c>
      <c r="J1200" s="7" t="n">
        <v>68.39823199999999</v>
      </c>
      <c r="K1200" s="7" t="n">
        <v>69.824793</v>
      </c>
      <c r="L1200" s="7" t="n">
        <v>86.301721</v>
      </c>
      <c r="M1200" s="21" t="n">
        <v>69.824793</v>
      </c>
      <c r="N1200" s="7" t="inlineStr">
        <is>
          <t>移動停利出場 TSL  (+0.24R)</t>
        </is>
      </c>
      <c r="O1200" s="7" t="n">
        <v>668.15</v>
      </c>
      <c r="P1200" s="7" t="n">
        <v>0.24</v>
      </c>
      <c r="Q1200" s="7" t="n">
        <v>159.72</v>
      </c>
      <c r="R1200" s="7" t="n">
        <v>2.09</v>
      </c>
      <c r="S1200" s="7" t="n">
        <v>-3.53</v>
      </c>
      <c r="T1200" s="7" t="n">
        <v>6.61</v>
      </c>
    </row>
    <row r="1201">
      <c r="A1201" s="7" t="inlineStr">
        <is>
          <t>2024-05-30</t>
        </is>
      </c>
      <c r="B1201" s="7" t="inlineStr">
        <is>
          <t>2024-06-24</t>
        </is>
      </c>
      <c r="C1201" s="7" t="n">
        <v>25</v>
      </c>
      <c r="D1201" s="7" t="inlineStr">
        <is>
          <t>9917.TW</t>
        </is>
      </c>
      <c r="E1201" s="7" t="inlineStr">
        <is>
          <t>TW Stock</t>
        </is>
      </c>
      <c r="F1201" s="7" t="inlineStr">
        <is>
          <t>Volume Profile</t>
        </is>
      </c>
      <c r="G1201" s="7" t="inlineStr">
        <is>
          <t>多 ▲</t>
        </is>
      </c>
      <c r="H1201" s="21" t="inlineStr">
        <is>
          <t>0.07 張</t>
        </is>
      </c>
      <c r="I1201" s="7" t="inlineStr">
        <is>
          <t>價格回測 POC 支撐區  →  做多 ↑</t>
        </is>
      </c>
      <c r="J1201" s="7" t="n">
        <v>113.089371</v>
      </c>
      <c r="K1201" s="7" t="n">
        <v>123.859038</v>
      </c>
      <c r="L1201" s="7" t="n">
        <v>125.498665</v>
      </c>
      <c r="M1201" s="21" t="n">
        <v>125.498665</v>
      </c>
      <c r="N1201" s="7" t="inlineStr">
        <is>
          <t>止盈出場 TP 1:3  (+3.00R)</t>
        </is>
      </c>
      <c r="O1201" s="7" t="n">
        <v>280.27</v>
      </c>
      <c r="P1201" s="7" t="n">
        <v>3</v>
      </c>
      <c r="Q1201" s="7" t="n">
        <v>840.8099999999999</v>
      </c>
      <c r="R1201" s="7" t="n">
        <v>10.97</v>
      </c>
      <c r="S1201" s="7" t="n">
        <v>0.41</v>
      </c>
      <c r="T1201" s="7" t="n">
        <v>14.14</v>
      </c>
    </row>
    <row r="1202">
      <c r="A1202" s="7" t="inlineStr">
        <is>
          <t>2024-06-08</t>
        </is>
      </c>
      <c r="B1202" s="7" t="inlineStr">
        <is>
          <t>2024-06-25</t>
        </is>
      </c>
      <c r="C1202" s="7" t="n">
        <v>17</v>
      </c>
      <c r="D1202" s="7" t="inlineStr">
        <is>
          <t>BYBIT:ARBUSDT.P</t>
        </is>
      </c>
      <c r="E1202" s="7" t="inlineStr">
        <is>
          <t>Crypto</t>
        </is>
      </c>
      <c r="F1202" s="7" t="inlineStr">
        <is>
          <t>趨勢動能</t>
        </is>
      </c>
      <c r="G1202" s="7" t="inlineStr">
        <is>
          <t>空 ▼</t>
        </is>
      </c>
      <c r="H1202" s="21" t="inlineStr">
        <is>
          <t>7902.57 股</t>
        </is>
      </c>
      <c r="I1202" s="7" t="inlineStr">
        <is>
          <t>Supertrend 翻空 · 價格跌破 EMA200  →  做空 ↓</t>
        </is>
      </c>
      <c r="J1202" s="7" t="n">
        <v>0.968</v>
      </c>
      <c r="K1202" s="7" t="n">
        <v>0.8451379999999999</v>
      </c>
      <c r="L1202" s="7" t="n">
        <v>0.50522</v>
      </c>
      <c r="M1202" s="21" t="n">
        <v>0.8451379999999999</v>
      </c>
      <c r="N1202" s="7" t="inlineStr">
        <is>
          <t>移動停利出場 TSL  (+0.80R)</t>
        </is>
      </c>
      <c r="O1202" s="7" t="n">
        <v>1219.05</v>
      </c>
      <c r="P1202" s="7" t="n">
        <v>0.8</v>
      </c>
      <c r="Q1202" s="7" t="n">
        <v>970.92</v>
      </c>
      <c r="R1202" s="7" t="n">
        <v>12.69</v>
      </c>
      <c r="S1202" s="7" t="n">
        <v>-1.18</v>
      </c>
      <c r="T1202" s="7" t="n">
        <v>19.05</v>
      </c>
    </row>
    <row r="1203">
      <c r="A1203" s="7" t="inlineStr">
        <is>
          <t>2024-05-27</t>
        </is>
      </c>
      <c r="B1203" s="7" t="inlineStr">
        <is>
          <t>2024-06-27</t>
        </is>
      </c>
      <c r="C1203" s="7" t="n">
        <v>31</v>
      </c>
      <c r="D1203" s="7" t="inlineStr">
        <is>
          <t>2206.TW</t>
        </is>
      </c>
      <c r="E1203" s="7" t="inlineStr">
        <is>
          <t>TW Stock</t>
        </is>
      </c>
      <c r="F1203" s="7" t="inlineStr">
        <is>
          <t>Volume Profile</t>
        </is>
      </c>
      <c r="G1203" s="7" t="inlineStr">
        <is>
          <t>多 ▲</t>
        </is>
      </c>
      <c r="H1203" s="21" t="inlineStr">
        <is>
          <t>0.11 張</t>
        </is>
      </c>
      <c r="I1203" s="7" t="inlineStr">
        <is>
          <t>價格回測 POC 支撐區  →  做多 ↑</t>
        </is>
      </c>
      <c r="J1203" s="7" t="n">
        <v>72.100388</v>
      </c>
      <c r="K1203" s="7" t="n">
        <v>72.221158</v>
      </c>
      <c r="L1203" s="7" t="n">
        <v>85.987734</v>
      </c>
      <c r="M1203" s="21" t="n">
        <v>72.221158</v>
      </c>
      <c r="N1203" s="7" t="inlineStr">
        <is>
          <t>移動停利出場 TSL  (+0.03R)</t>
        </is>
      </c>
      <c r="O1203" s="7" t="n">
        <v>495.7</v>
      </c>
      <c r="P1203" s="7" t="n">
        <v>0.03</v>
      </c>
      <c r="Q1203" s="7" t="n">
        <v>12.93</v>
      </c>
      <c r="R1203" s="7" t="n">
        <v>0.17</v>
      </c>
      <c r="S1203" s="7" t="n">
        <v>-3.81</v>
      </c>
      <c r="T1203" s="7" t="n">
        <v>4.19</v>
      </c>
    </row>
    <row r="1204">
      <c r="A1204" s="7" t="inlineStr">
        <is>
          <t>2024-06-07</t>
        </is>
      </c>
      <c r="B1204" s="7" t="inlineStr">
        <is>
          <t>2024-06-27</t>
        </is>
      </c>
      <c r="C1204" s="7" t="n">
        <v>20</v>
      </c>
      <c r="D1204" s="7" t="inlineStr">
        <is>
          <t>2886.TW</t>
        </is>
      </c>
      <c r="E1204" s="7" t="inlineStr">
        <is>
          <t>TW Stock</t>
        </is>
      </c>
      <c r="F1204" s="7" t="inlineStr">
        <is>
          <t>Volume Profile</t>
        </is>
      </c>
      <c r="G1204" s="7" t="inlineStr">
        <is>
          <t>多 ▲</t>
        </is>
      </c>
      <c r="H1204" s="21" t="inlineStr">
        <is>
          <t>0.22 張</t>
        </is>
      </c>
      <c r="I1204" s="7" t="inlineStr">
        <is>
          <t>價格回測 POC 支撐區  →  做多 ↑</t>
        </is>
      </c>
      <c r="J1204" s="7" t="n">
        <v>35.414627</v>
      </c>
      <c r="K1204" s="7" t="n">
        <v>35.932168</v>
      </c>
      <c r="L1204" s="7" t="n">
        <v>37.83713</v>
      </c>
      <c r="M1204" s="21" t="n">
        <v>35.932168</v>
      </c>
      <c r="N1204" s="7" t="inlineStr">
        <is>
          <t>移動停利出場 TSL  (+0.64R)</t>
        </is>
      </c>
      <c r="O1204" s="7" t="n">
        <v>174.42</v>
      </c>
      <c r="P1204" s="7" t="n">
        <v>0.64</v>
      </c>
      <c r="Q1204" s="7" t="n">
        <v>111.79</v>
      </c>
      <c r="R1204" s="7" t="n">
        <v>1.46</v>
      </c>
      <c r="S1204" s="7" t="n">
        <v>-0.38</v>
      </c>
      <c r="T1204" s="7" t="n">
        <v>3.3</v>
      </c>
    </row>
    <row r="1205">
      <c r="A1205" s="6" t="inlineStr">
        <is>
          <t>2024-06-14</t>
        </is>
      </c>
      <c r="B1205" s="6" t="inlineStr">
        <is>
          <t>2024-06-27</t>
        </is>
      </c>
      <c r="C1205" s="6" t="n">
        <v>13</v>
      </c>
      <c r="D1205" s="6" t="inlineStr">
        <is>
          <t>2892.TW</t>
        </is>
      </c>
      <c r="E1205" s="6" t="inlineStr">
        <is>
          <t>TW Stock</t>
        </is>
      </c>
      <c r="F1205" s="6" t="inlineStr">
        <is>
          <t>Volume Profile</t>
        </is>
      </c>
      <c r="G1205" s="6" t="inlineStr">
        <is>
          <t>多 ▲</t>
        </is>
      </c>
      <c r="H1205" s="19" t="inlineStr">
        <is>
          <t>0.31 張</t>
        </is>
      </c>
      <c r="I1205" s="6" t="inlineStr">
        <is>
          <t>價格回測 POC 支撐區  →  做多 ↑</t>
        </is>
      </c>
      <c r="J1205" s="6" t="n">
        <v>24.841246</v>
      </c>
      <c r="K1205" s="6" t="n">
        <v>24.755587</v>
      </c>
      <c r="L1205" s="6" t="n">
        <v>26.726092</v>
      </c>
      <c r="M1205" s="19" t="n">
        <v>24.755587</v>
      </c>
      <c r="N1205" s="6" t="inlineStr">
        <is>
          <t>移動停利出場 TSL  (-0.14R)</t>
        </is>
      </c>
      <c r="O1205" s="6" t="n">
        <v>195.47</v>
      </c>
      <c r="P1205" s="6" t="n">
        <v>-0.14</v>
      </c>
      <c r="Q1205" s="6" t="n">
        <v>-26.65</v>
      </c>
      <c r="R1205" s="6" t="n">
        <v>-0.34</v>
      </c>
      <c r="S1205" s="6" t="n">
        <v>0</v>
      </c>
      <c r="T1205" s="6" t="n">
        <v>0.89</v>
      </c>
    </row>
    <row r="1206">
      <c r="A1206" s="7" t="inlineStr">
        <is>
          <t>2024-06-11</t>
        </is>
      </c>
      <c r="B1206" s="7" t="inlineStr">
        <is>
          <t>2024-06-28</t>
        </is>
      </c>
      <c r="C1206" s="7" t="n">
        <v>17</v>
      </c>
      <c r="D1206" s="7" t="inlineStr">
        <is>
          <t>BYBIT:MANAUSDT.P</t>
        </is>
      </c>
      <c r="E1206" s="7" t="inlineStr">
        <is>
          <t>Crypto</t>
        </is>
      </c>
      <c r="F1206" s="7" t="inlineStr">
        <is>
          <t>趨勢動能</t>
        </is>
      </c>
      <c r="G1206" s="7" t="inlineStr">
        <is>
          <t>空 ▼</t>
        </is>
      </c>
      <c r="H1206" s="21" t="inlineStr">
        <is>
          <t>19347.16 股</t>
        </is>
      </c>
      <c r="I1206" s="7" t="inlineStr">
        <is>
          <t>Supertrend 翻空 · 價格跌破 EMA200  →  做空 ↓</t>
        </is>
      </c>
      <c r="J1206" s="7" t="n">
        <v>0.3933</v>
      </c>
      <c r="K1206" s="7" t="n">
        <v>0.345109</v>
      </c>
      <c r="L1206" s="7" t="n">
        <v>0.230957</v>
      </c>
      <c r="M1206" s="21" t="n">
        <v>0.345109</v>
      </c>
      <c r="N1206" s="7" t="inlineStr">
        <is>
          <t>移動停利出場 TSL  (+0.89R)</t>
        </is>
      </c>
      <c r="O1206" s="7" t="n">
        <v>1046.96</v>
      </c>
      <c r="P1206" s="7" t="n">
        <v>0.89</v>
      </c>
      <c r="Q1206" s="7" t="n">
        <v>932.36</v>
      </c>
      <c r="R1206" s="7" t="n">
        <v>12.25</v>
      </c>
      <c r="S1206" s="7" t="n">
        <v>-4.96</v>
      </c>
      <c r="T1206" s="7" t="n">
        <v>17.57</v>
      </c>
    </row>
    <row r="1207">
      <c r="A1207" s="7" t="inlineStr">
        <is>
          <t>2024-06-27</t>
        </is>
      </c>
      <c r="B1207" s="7" t="inlineStr">
        <is>
          <t>2024-07-03</t>
        </is>
      </c>
      <c r="C1207" s="7" t="n">
        <v>6</v>
      </c>
      <c r="D1207" s="7" t="inlineStr">
        <is>
          <t>3016.TW</t>
        </is>
      </c>
      <c r="E1207" s="7" t="inlineStr">
        <is>
          <t>TW Stock</t>
        </is>
      </c>
      <c r="F1207" s="7" t="inlineStr">
        <is>
          <t>Volume Profile</t>
        </is>
      </c>
      <c r="G1207" s="7" t="inlineStr">
        <is>
          <t>多 ▲</t>
        </is>
      </c>
      <c r="H1207" s="21" t="inlineStr">
        <is>
          <t>0.13 張</t>
        </is>
      </c>
      <c r="I1207" s="7" t="inlineStr">
        <is>
          <t>價格回測 POC 支撐區  →  做多 ↑</t>
        </is>
      </c>
      <c r="J1207" s="7" t="n">
        <v>61.148651</v>
      </c>
      <c r="K1207" s="7" t="n">
        <v>62.493591</v>
      </c>
      <c r="L1207" s="7" t="n">
        <v>73.635009</v>
      </c>
      <c r="M1207" s="21" t="n">
        <v>62.493591</v>
      </c>
      <c r="N1207" s="7" t="inlineStr">
        <is>
          <t>移動停利出場 TSL  (+0.32R)</t>
        </is>
      </c>
      <c r="O1207" s="7" t="n">
        <v>538.73</v>
      </c>
      <c r="P1207" s="7" t="n">
        <v>0.32</v>
      </c>
      <c r="Q1207" s="7" t="n">
        <v>174.08</v>
      </c>
      <c r="R1207" s="7" t="n">
        <v>2.2</v>
      </c>
      <c r="S1207" s="7" t="n">
        <v>0</v>
      </c>
      <c r="T1207" s="7" t="n">
        <v>7.51</v>
      </c>
    </row>
    <row r="1208">
      <c r="A1208" s="6" t="inlineStr">
        <is>
          <t>2024-07-02</t>
        </is>
      </c>
      <c r="B1208" s="6" t="inlineStr">
        <is>
          <t>2024-07-03</t>
        </is>
      </c>
      <c r="C1208" s="6" t="n">
        <v>1</v>
      </c>
      <c r="D1208" s="6" t="inlineStr">
        <is>
          <t>6491.TW</t>
        </is>
      </c>
      <c r="E1208" s="6" t="inlineStr">
        <is>
          <t>TW Stock</t>
        </is>
      </c>
      <c r="F1208" s="6" t="inlineStr">
        <is>
          <t>趨勢動能</t>
        </is>
      </c>
      <c r="G1208" s="6" t="inlineStr">
        <is>
          <t>多 ▲</t>
        </is>
      </c>
      <c r="H1208" s="19" t="inlineStr">
        <is>
          <t>0.02 張</t>
        </is>
      </c>
      <c r="I1208" s="6" t="inlineStr">
        <is>
          <t>Supertrend 翻多 · 價格突破 EMA200  →  做多 ↑</t>
        </is>
      </c>
      <c r="J1208" s="6" t="n">
        <v>480.074432</v>
      </c>
      <c r="K1208" s="6" t="n">
        <v>456.952316</v>
      </c>
      <c r="L1208" s="6" t="n">
        <v>549.440782</v>
      </c>
      <c r="M1208" s="19" t="n">
        <v>456.952316</v>
      </c>
      <c r="N1208" s="6" t="inlineStr">
        <is>
          <t>止損出場 SL  (-1.00R)</t>
        </is>
      </c>
      <c r="O1208" s="6" t="n">
        <v>385.7</v>
      </c>
      <c r="P1208" s="6" t="n">
        <v>-1</v>
      </c>
      <c r="Q1208" s="6" t="n">
        <v>-385.7</v>
      </c>
      <c r="R1208" s="6" t="n">
        <v>-4.82</v>
      </c>
      <c r="S1208" s="6" t="n">
        <v>-9.06</v>
      </c>
      <c r="T1208" s="6" t="n">
        <v>-9.06</v>
      </c>
    </row>
    <row r="1209">
      <c r="A1209" s="6" t="inlineStr">
        <is>
          <t>2024-06-13</t>
        </is>
      </c>
      <c r="B1209" s="6" t="inlineStr">
        <is>
          <t>2024-07-03</t>
        </is>
      </c>
      <c r="C1209" s="6" t="n">
        <v>20</v>
      </c>
      <c r="D1209" s="6" t="inlineStr">
        <is>
          <t>ARE</t>
        </is>
      </c>
      <c r="E1209" s="6" t="inlineStr">
        <is>
          <t>US Stock</t>
        </is>
      </c>
      <c r="F1209" s="6" t="inlineStr">
        <is>
          <t>Volume Profile</t>
        </is>
      </c>
      <c r="G1209" s="6" t="inlineStr">
        <is>
          <t>空 ▼</t>
        </is>
      </c>
      <c r="H1209" s="19" t="inlineStr">
        <is>
          <t>73.60 股</t>
        </is>
      </c>
      <c r="I1209" s="6" t="inlineStr">
        <is>
          <t>價格反彈至 POC 阻力區  →  做空 ↓</t>
        </is>
      </c>
      <c r="J1209" s="6" t="n">
        <v>104.488876</v>
      </c>
      <c r="K1209" s="6" t="n">
        <v>106.348794</v>
      </c>
      <c r="L1209" s="6" t="n">
        <v>89.53509099999999</v>
      </c>
      <c r="M1209" s="19" t="n">
        <v>106.348794</v>
      </c>
      <c r="N1209" s="6" t="inlineStr">
        <is>
          <t>移動停利出場 TSL  (-0.37R)</t>
        </is>
      </c>
      <c r="O1209" s="6" t="n">
        <v>366.88</v>
      </c>
      <c r="P1209" s="6" t="n">
        <v>-0.37</v>
      </c>
      <c r="Q1209" s="6" t="n">
        <v>-136.9</v>
      </c>
      <c r="R1209" s="6" t="n">
        <v>-1.78</v>
      </c>
      <c r="S1209" s="6" t="n">
        <v>-1.14</v>
      </c>
      <c r="T1209" s="6" t="n">
        <v>1.63</v>
      </c>
    </row>
    <row r="1210">
      <c r="A1210" s="6" t="inlineStr">
        <is>
          <t>2024-07-03</t>
        </is>
      </c>
      <c r="B1210" s="6" t="inlineStr">
        <is>
          <t>2024-07-05</t>
        </is>
      </c>
      <c r="C1210" s="6" t="n">
        <v>2</v>
      </c>
      <c r="D1210" s="6" t="inlineStr">
        <is>
          <t>9907.TW</t>
        </is>
      </c>
      <c r="E1210" s="6" t="inlineStr">
        <is>
          <t>TW Stock</t>
        </is>
      </c>
      <c r="F1210" s="6" t="inlineStr">
        <is>
          <t>Volume Profile</t>
        </is>
      </c>
      <c r="G1210" s="6" t="inlineStr">
        <is>
          <t>空 ▼</t>
        </is>
      </c>
      <c r="H1210" s="19" t="inlineStr">
        <is>
          <t>0.56 張</t>
        </is>
      </c>
      <c r="I1210" s="6" t="inlineStr">
        <is>
          <t>價格反彈至 POC 阻力區  →  做空 ↓</t>
        </is>
      </c>
      <c r="J1210" s="6" t="n">
        <v>14.192255</v>
      </c>
      <c r="K1210" s="6" t="n">
        <v>14.556824</v>
      </c>
      <c r="L1210" s="6" t="n">
        <v>13.078846</v>
      </c>
      <c r="M1210" s="19" t="n">
        <v>14.556824</v>
      </c>
      <c r="N1210" s="6" t="inlineStr">
        <is>
          <t>移動停利出場 TSL  (-0.98R)</t>
        </is>
      </c>
      <c r="O1210" s="6" t="n">
        <v>208.5</v>
      </c>
      <c r="P1210" s="6" t="n">
        <v>-0.98</v>
      </c>
      <c r="Q1210" s="6" t="n">
        <v>-204.81</v>
      </c>
      <c r="R1210" s="6" t="n">
        <v>-2.57</v>
      </c>
      <c r="S1210" s="6" t="n">
        <v>-1.97</v>
      </c>
      <c r="T1210" s="6" t="n">
        <v>-0.98</v>
      </c>
    </row>
    <row r="1211">
      <c r="A1211" s="6" t="inlineStr">
        <is>
          <t>2024-07-04</t>
        </is>
      </c>
      <c r="B1211" s="6" t="inlineStr">
        <is>
          <t>2024-07-05</t>
        </is>
      </c>
      <c r="C1211" s="6" t="n">
        <v>1</v>
      </c>
      <c r="D1211" s="6" t="inlineStr">
        <is>
          <t>5388.TW</t>
        </is>
      </c>
      <c r="E1211" s="6" t="inlineStr">
        <is>
          <t>TW Stock</t>
        </is>
      </c>
      <c r="F1211" s="6" t="inlineStr">
        <is>
          <t>Volume Profile</t>
        </is>
      </c>
      <c r="G1211" s="6" t="inlineStr">
        <is>
          <t>空 ▼</t>
        </is>
      </c>
      <c r="H1211" s="19" t="inlineStr">
        <is>
          <t>0.07 張</t>
        </is>
      </c>
      <c r="I1211" s="6" t="inlineStr">
        <is>
          <t>價格反彈至 POC 阻力區  →  做空 ↓</t>
        </is>
      </c>
      <c r="J1211" s="6" t="n">
        <v>110.789185</v>
      </c>
      <c r="K1211" s="6" t="n">
        <v>117.020143</v>
      </c>
      <c r="L1211" s="6" t="n">
        <v>91.737146</v>
      </c>
      <c r="M1211" s="19" t="n">
        <v>111.256645</v>
      </c>
      <c r="N1211" s="6" t="inlineStr">
        <is>
          <t>信號翻轉平倉  (-0.07R)</t>
        </is>
      </c>
      <c r="O1211" s="6" t="n">
        <v>457.04</v>
      </c>
      <c r="P1211" s="6" t="n">
        <v>-0.07000000000000001</v>
      </c>
      <c r="Q1211" s="6" t="n">
        <v>-33.64</v>
      </c>
      <c r="R1211" s="6" t="n">
        <v>-0.42</v>
      </c>
      <c r="S1211" s="6" t="n">
        <v>-0.42</v>
      </c>
      <c r="T1211" s="6" t="n">
        <v>-0.42</v>
      </c>
    </row>
    <row r="1212">
      <c r="A1212" s="6" t="inlineStr">
        <is>
          <t>2024-06-26</t>
        </is>
      </c>
      <c r="B1212" s="6" t="inlineStr">
        <is>
          <t>2024-07-05</t>
        </is>
      </c>
      <c r="C1212" s="6" t="n">
        <v>9</v>
      </c>
      <c r="D1212" s="6" t="inlineStr">
        <is>
          <t>DAL</t>
        </is>
      </c>
      <c r="E1212" s="6" t="inlineStr">
        <is>
          <t>US Stock</t>
        </is>
      </c>
      <c r="F1212" s="6" t="inlineStr">
        <is>
          <t>Volume Profile</t>
        </is>
      </c>
      <c r="G1212" s="6" t="inlineStr">
        <is>
          <t>多 ▲</t>
        </is>
      </c>
      <c r="H1212" s="19" t="inlineStr">
        <is>
          <t>167.57 股</t>
        </is>
      </c>
      <c r="I1212" s="6" t="inlineStr">
        <is>
          <t>價格回測 POC 支撐區  →  做多 ↑</t>
        </is>
      </c>
      <c r="J1212" s="6" t="n">
        <v>47.175156</v>
      </c>
      <c r="K1212" s="6" t="n">
        <v>45.338188</v>
      </c>
      <c r="L1212" s="6" t="n">
        <v>54.498422</v>
      </c>
      <c r="M1212" s="19" t="n">
        <v>45.338188</v>
      </c>
      <c r="N1212" s="6" t="inlineStr">
        <is>
          <t>移動停利出場 TSL  (-0.75R)</t>
        </is>
      </c>
      <c r="O1212" s="6" t="n">
        <v>409.05</v>
      </c>
      <c r="P1212" s="6" t="n">
        <v>-0.75</v>
      </c>
      <c r="Q1212" s="6" t="n">
        <v>-307.81</v>
      </c>
      <c r="R1212" s="6" t="n">
        <v>-3.89</v>
      </c>
      <c r="S1212" s="6" t="n">
        <v>-4.48</v>
      </c>
      <c r="T1212" s="6" t="n">
        <v>0.87</v>
      </c>
    </row>
    <row r="1213">
      <c r="A1213" s="6" t="inlineStr">
        <is>
          <t>2024-07-02</t>
        </is>
      </c>
      <c r="B1213" s="6" t="inlineStr">
        <is>
          <t>2024-07-08</t>
        </is>
      </c>
      <c r="C1213" s="6" t="n">
        <v>6</v>
      </c>
      <c r="D1213" s="6" t="inlineStr">
        <is>
          <t>O</t>
        </is>
      </c>
      <c r="E1213" s="6" t="inlineStr">
        <is>
          <t>US Stock</t>
        </is>
      </c>
      <c r="F1213" s="6" t="inlineStr">
        <is>
          <t>Volume Profile</t>
        </is>
      </c>
      <c r="G1213" s="6" t="inlineStr">
        <is>
          <t>空 ▼</t>
        </is>
      </c>
      <c r="H1213" s="19" t="inlineStr">
        <is>
          <t>168.17 股</t>
        </is>
      </c>
      <c r="I1213" s="6" t="inlineStr">
        <is>
          <t>價格反彈至 POC 阻力區  →  做空 ↓</t>
        </is>
      </c>
      <c r="J1213" s="6" t="n">
        <v>47.619015</v>
      </c>
      <c r="K1213" s="6" t="n">
        <v>48.856366</v>
      </c>
      <c r="L1213" s="6" t="n">
        <v>43.412918</v>
      </c>
      <c r="M1213" s="19" t="n">
        <v>48.28204</v>
      </c>
      <c r="N1213" s="6" t="inlineStr">
        <is>
          <t>信號翻轉平倉  (-0.47R)</t>
        </is>
      </c>
      <c r="O1213" s="6" t="n">
        <v>235.78</v>
      </c>
      <c r="P1213" s="6" t="n">
        <v>-0.47</v>
      </c>
      <c r="Q1213" s="6" t="n">
        <v>-111.5</v>
      </c>
      <c r="R1213" s="6" t="n">
        <v>-1.39</v>
      </c>
      <c r="S1213" s="6" t="n">
        <v>-1.39</v>
      </c>
      <c r="T1213" s="6" t="n">
        <v>-0.04</v>
      </c>
    </row>
    <row r="1214">
      <c r="A1214" s="6" t="inlineStr">
        <is>
          <t>2024-06-27</t>
        </is>
      </c>
      <c r="B1214" s="6" t="inlineStr">
        <is>
          <t>2024-07-08</t>
        </is>
      </c>
      <c r="C1214" s="6" t="n">
        <v>11</v>
      </c>
      <c r="D1214" s="6" t="inlineStr">
        <is>
          <t>XOM</t>
        </is>
      </c>
      <c r="E1214" s="6" t="inlineStr">
        <is>
          <t>US Stock</t>
        </is>
      </c>
      <c r="F1214" s="6" t="inlineStr">
        <is>
          <t>趨勢動能</t>
        </is>
      </c>
      <c r="G1214" s="6" t="inlineStr">
        <is>
          <t>多 ▲</t>
        </is>
      </c>
      <c r="H1214" s="19" t="inlineStr">
        <is>
          <t>73.06 股</t>
        </is>
      </c>
      <c r="I1214" s="6" t="inlineStr">
        <is>
          <t>Supertrend 翻多 · 價格突破 EMA200  →  做多 ↑</t>
        </is>
      </c>
      <c r="J1214" s="6" t="n">
        <v>108.329002</v>
      </c>
      <c r="K1214" s="6" t="n">
        <v>106.216561</v>
      </c>
      <c r="L1214" s="6" t="n">
        <v>119.967248</v>
      </c>
      <c r="M1214" s="19" t="n">
        <v>106.216561</v>
      </c>
      <c r="N1214" s="6" t="inlineStr">
        <is>
          <t>移動停利出場 TSL  (-0.54R)</t>
        </is>
      </c>
      <c r="O1214" s="6" t="n">
        <v>283.44</v>
      </c>
      <c r="P1214" s="6" t="n">
        <v>-0.54</v>
      </c>
      <c r="Q1214" s="6" t="n">
        <v>-154.34</v>
      </c>
      <c r="R1214" s="6" t="n">
        <v>-1.95</v>
      </c>
      <c r="S1214" s="6" t="n">
        <v>-2.37</v>
      </c>
      <c r="T1214" s="6" t="n">
        <v>0.19</v>
      </c>
    </row>
    <row r="1215">
      <c r="A1215" s="6" t="inlineStr">
        <is>
          <t>2024-07-05</t>
        </is>
      </c>
      <c r="B1215" s="6" t="inlineStr">
        <is>
          <t>2024-07-09</t>
        </is>
      </c>
      <c r="C1215" s="6" t="n">
        <v>4</v>
      </c>
      <c r="D1215" s="6" t="inlineStr">
        <is>
          <t>2363.TW</t>
        </is>
      </c>
      <c r="E1215" s="6" t="inlineStr">
        <is>
          <t>TW Stock</t>
        </is>
      </c>
      <c r="F1215" s="6" t="inlineStr">
        <is>
          <t>趨勢動能</t>
        </is>
      </c>
      <c r="G1215" s="6" t="inlineStr">
        <is>
          <t>多 ▲</t>
        </is>
      </c>
      <c r="H1215" s="19" t="inlineStr">
        <is>
          <t>0.09 張</t>
        </is>
      </c>
      <c r="I1215" s="6" t="inlineStr">
        <is>
          <t>Supertrend 翻多 · 價格突破 EMA200  →  做多 ↑</t>
        </is>
      </c>
      <c r="J1215" s="6" t="n">
        <v>91.60481299999999</v>
      </c>
      <c r="K1215" s="6" t="n">
        <v>87.912961</v>
      </c>
      <c r="L1215" s="6" t="n">
        <v>113.853994</v>
      </c>
      <c r="M1215" s="19" t="n">
        <v>87.912961</v>
      </c>
      <c r="N1215" s="6" t="inlineStr">
        <is>
          <t>移動停利出場 TSL  (-0.50R)</t>
        </is>
      </c>
      <c r="O1215" s="6" t="n">
        <v>641.09</v>
      </c>
      <c r="P1215" s="6" t="n">
        <v>-0.5</v>
      </c>
      <c r="Q1215" s="6" t="n">
        <v>-319.13</v>
      </c>
      <c r="R1215" s="6" t="n">
        <v>-4.03</v>
      </c>
      <c r="S1215" s="6" t="n">
        <v>-3.91</v>
      </c>
      <c r="T1215" s="6" t="n">
        <v>-2.5</v>
      </c>
    </row>
    <row r="1216">
      <c r="A1216" s="7" t="inlineStr">
        <is>
          <t>2024-07-03</t>
        </is>
      </c>
      <c r="B1216" s="7" t="inlineStr">
        <is>
          <t>2024-07-11</t>
        </is>
      </c>
      <c r="C1216" s="7" t="n">
        <v>8</v>
      </c>
      <c r="D1216" s="7" t="inlineStr">
        <is>
          <t>ARE</t>
        </is>
      </c>
      <c r="E1216" s="7" t="inlineStr">
        <is>
          <t>US Stock</t>
        </is>
      </c>
      <c r="F1216" s="7" t="inlineStr">
        <is>
          <t>Volume Profile</t>
        </is>
      </c>
      <c r="G1216" s="7" t="inlineStr">
        <is>
          <t>多 ▲</t>
        </is>
      </c>
      <c r="H1216" s="21" t="inlineStr">
        <is>
          <t>75.45 股</t>
        </is>
      </c>
      <c r="I1216" s="7" t="inlineStr">
        <is>
          <t>價格回測 POC 支撐區  →  做多 ↑</t>
        </is>
      </c>
      <c r="J1216" s="7" t="n">
        <v>105.678146</v>
      </c>
      <c r="K1216" s="7" t="n">
        <v>108.32194</v>
      </c>
      <c r="L1216" s="7" t="n">
        <v>117.817497</v>
      </c>
      <c r="M1216" s="21" t="n">
        <v>108.32194</v>
      </c>
      <c r="N1216" s="7" t="inlineStr">
        <is>
          <t>移動停利出場 TSL  (+0.65R)</t>
        </is>
      </c>
      <c r="O1216" s="7" t="n">
        <v>305.3</v>
      </c>
      <c r="P1216" s="7" t="n">
        <v>0.65</v>
      </c>
      <c r="Q1216" s="7" t="n">
        <v>199.47</v>
      </c>
      <c r="R1216" s="7" t="n">
        <v>2.5</v>
      </c>
      <c r="S1216" s="7" t="n">
        <v>-0.9</v>
      </c>
      <c r="T1216" s="7" t="n">
        <v>6.61</v>
      </c>
    </row>
    <row r="1217">
      <c r="A1217" s="6" t="inlineStr">
        <is>
          <t>2024-07-05</t>
        </is>
      </c>
      <c r="B1217" s="6" t="inlineStr">
        <is>
          <t>2024-07-11</t>
        </is>
      </c>
      <c r="C1217" s="6" t="n">
        <v>6</v>
      </c>
      <c r="D1217" s="6" t="inlineStr">
        <is>
          <t>1210.TW</t>
        </is>
      </c>
      <c r="E1217" s="6" t="inlineStr">
        <is>
          <t>TW Stock</t>
        </is>
      </c>
      <c r="F1217" s="6" t="inlineStr">
        <is>
          <t>Volume Profile</t>
        </is>
      </c>
      <c r="G1217" s="6" t="inlineStr">
        <is>
          <t>多 ▲</t>
        </is>
      </c>
      <c r="H1217" s="19" t="inlineStr">
        <is>
          <t>0.15 張</t>
        </is>
      </c>
      <c r="I1217" s="6" t="inlineStr">
        <is>
          <t>價格回測 POC 支撐區  →  做多 ↑</t>
        </is>
      </c>
      <c r="J1217" s="6" t="n">
        <v>52.9021</v>
      </c>
      <c r="K1217" s="6" t="n">
        <v>52.298265</v>
      </c>
      <c r="L1217" s="6" t="n">
        <v>55.572313</v>
      </c>
      <c r="M1217" s="19" t="n">
        <v>52.298265</v>
      </c>
      <c r="N1217" s="6" t="inlineStr">
        <is>
          <t>移動停利出場 TSL  (-0.68R)</t>
        </is>
      </c>
      <c r="O1217" s="6" t="n">
        <v>133.23</v>
      </c>
      <c r="P1217" s="6" t="n">
        <v>-0.68</v>
      </c>
      <c r="Q1217" s="6" t="n">
        <v>-90.38</v>
      </c>
      <c r="R1217" s="6" t="n">
        <v>-1.14</v>
      </c>
      <c r="S1217" s="6" t="n">
        <v>-1.04</v>
      </c>
      <c r="T1217" s="6" t="n">
        <v>0.52</v>
      </c>
    </row>
    <row r="1218">
      <c r="A1218" s="6" t="inlineStr">
        <is>
          <t>2024-07-05</t>
        </is>
      </c>
      <c r="B1218" s="6" t="inlineStr">
        <is>
          <t>2024-07-11</t>
        </is>
      </c>
      <c r="C1218" s="6" t="n">
        <v>6</v>
      </c>
      <c r="D1218" s="6" t="inlineStr">
        <is>
          <t>DLTR</t>
        </is>
      </c>
      <c r="E1218" s="6" t="inlineStr">
        <is>
          <t>US Stock</t>
        </is>
      </c>
      <c r="F1218" s="6" t="inlineStr">
        <is>
          <t>Volume Profile</t>
        </is>
      </c>
      <c r="G1218" s="6" t="inlineStr">
        <is>
          <t>空 ▼</t>
        </is>
      </c>
      <c r="H1218" s="19" t="inlineStr">
        <is>
          <t>74.23 股</t>
        </is>
      </c>
      <c r="I1218" s="6" t="inlineStr">
        <is>
          <t>價格反彈至 POC 阻力區  →  做空 ↓</t>
        </is>
      </c>
      <c r="J1218" s="6" t="n">
        <v>106.68</v>
      </c>
      <c r="K1218" s="6" t="n">
        <v>107.254797</v>
      </c>
      <c r="L1218" s="6" t="n">
        <v>90.132319</v>
      </c>
      <c r="M1218" s="19" t="n">
        <v>107.254797</v>
      </c>
      <c r="N1218" s="6" t="inlineStr">
        <is>
          <t>移動停利出場 TSL  (-0.10R)</t>
        </is>
      </c>
      <c r="O1218" s="6" t="n">
        <v>409.43</v>
      </c>
      <c r="P1218" s="6" t="n">
        <v>-0.1</v>
      </c>
      <c r="Q1218" s="6" t="n">
        <v>-42.67</v>
      </c>
      <c r="R1218" s="6" t="n">
        <v>-0.54</v>
      </c>
      <c r="S1218" s="6" t="n">
        <v>-0.05</v>
      </c>
      <c r="T1218" s="6" t="n">
        <v>3.94</v>
      </c>
    </row>
    <row r="1219">
      <c r="A1219" s="7" t="inlineStr">
        <is>
          <t>2024-06-28</t>
        </is>
      </c>
      <c r="B1219" s="7" t="inlineStr">
        <is>
          <t>2024-07-12</t>
        </is>
      </c>
      <c r="C1219" s="7" t="n">
        <v>14</v>
      </c>
      <c r="D1219" s="7" t="inlineStr">
        <is>
          <t>C</t>
        </is>
      </c>
      <c r="E1219" s="7" t="inlineStr">
        <is>
          <t>US Stock</t>
        </is>
      </c>
      <c r="F1219" s="7" t="inlineStr">
        <is>
          <t>趨勢動能</t>
        </is>
      </c>
      <c r="G1219" s="7" t="inlineStr">
        <is>
          <t>多 ▲</t>
        </is>
      </c>
      <c r="H1219" s="21" t="inlineStr">
        <is>
          <t>132.79 股</t>
        </is>
      </c>
      <c r="I1219" s="7" t="inlineStr">
        <is>
          <t>Supertrend 翻多 · 價格突破 EMA200  →  做多 ↑</t>
        </is>
      </c>
      <c r="J1219" s="7" t="n">
        <v>60.306545</v>
      </c>
      <c r="K1219" s="7" t="n">
        <v>61.273842</v>
      </c>
      <c r="L1219" s="7" t="n">
        <v>67.92654</v>
      </c>
      <c r="M1219" s="21" t="n">
        <v>61.273842</v>
      </c>
      <c r="N1219" s="7" t="inlineStr">
        <is>
          <t>移動停利出場 TSL  (+0.38R)</t>
        </is>
      </c>
      <c r="O1219" s="7" t="n">
        <v>337.28</v>
      </c>
      <c r="P1219" s="7" t="n">
        <v>0.38</v>
      </c>
      <c r="Q1219" s="7" t="n">
        <v>128.45</v>
      </c>
      <c r="R1219" s="7" t="n">
        <v>1.6</v>
      </c>
      <c r="S1219" s="7" t="n">
        <v>-0.05</v>
      </c>
      <c r="T1219" s="7" t="n">
        <v>5.55</v>
      </c>
    </row>
    <row r="1220">
      <c r="A1220" s="7" t="inlineStr">
        <is>
          <t>2024-07-01</t>
        </is>
      </c>
      <c r="B1220" s="7" t="inlineStr">
        <is>
          <t>2024-07-17</t>
        </is>
      </c>
      <c r="C1220" s="7" t="n">
        <v>16</v>
      </c>
      <c r="D1220" s="7" t="inlineStr">
        <is>
          <t>2379.TW</t>
        </is>
      </c>
      <c r="E1220" s="7" t="inlineStr">
        <is>
          <t>TW Stock</t>
        </is>
      </c>
      <c r="F1220" s="7" t="inlineStr">
        <is>
          <t>Volume Profile</t>
        </is>
      </c>
      <c r="G1220" s="7" t="inlineStr">
        <is>
          <t>多 ▲</t>
        </is>
      </c>
      <c r="H1220" s="21" t="inlineStr">
        <is>
          <t>0.02 張</t>
        </is>
      </c>
      <c r="I1220" s="7" t="inlineStr">
        <is>
          <t>價格回測 POC 支撐區  →  做多 ↑</t>
        </is>
      </c>
      <c r="J1220" s="7" t="n">
        <v>490.548859</v>
      </c>
      <c r="K1220" s="7" t="n">
        <v>511.603692</v>
      </c>
      <c r="L1220" s="7" t="n">
        <v>584.280095</v>
      </c>
      <c r="M1220" s="21" t="n">
        <v>511.603692</v>
      </c>
      <c r="N1220" s="7" t="inlineStr">
        <is>
          <t>移動停利出場 TSL  (+0.67R)</t>
        </is>
      </c>
      <c r="O1220" s="7" t="n">
        <v>510.04</v>
      </c>
      <c r="P1220" s="7" t="n">
        <v>0.67</v>
      </c>
      <c r="Q1220" s="7" t="n">
        <v>343.71</v>
      </c>
      <c r="R1220" s="7" t="n">
        <v>4.29</v>
      </c>
      <c r="S1220" s="7" t="n">
        <v>1.13</v>
      </c>
      <c r="T1220" s="7" t="n">
        <v>9.42</v>
      </c>
    </row>
    <row r="1221">
      <c r="A1221" s="7" t="inlineStr">
        <is>
          <t>2024-07-08</t>
        </is>
      </c>
      <c r="B1221" s="7" t="inlineStr">
        <is>
          <t>2024-07-17</t>
        </is>
      </c>
      <c r="C1221" s="7" t="n">
        <v>9</v>
      </c>
      <c r="D1221" s="7" t="inlineStr">
        <is>
          <t>O</t>
        </is>
      </c>
      <c r="E1221" s="7" t="inlineStr">
        <is>
          <t>US Stock</t>
        </is>
      </c>
      <c r="F1221" s="7" t="inlineStr">
        <is>
          <t>Volume Profile</t>
        </is>
      </c>
      <c r="G1221" s="7" t="inlineStr">
        <is>
          <t>多 ▲</t>
        </is>
      </c>
      <c r="H1221" s="21" t="inlineStr">
        <is>
          <t>163.46 股</t>
        </is>
      </c>
      <c r="I1221" s="7" t="inlineStr">
        <is>
          <t>價格回測 POC 支撐區  →  做多 ↑</t>
        </is>
      </c>
      <c r="J1221" s="7" t="n">
        <v>48.28204</v>
      </c>
      <c r="K1221" s="7" t="n">
        <v>50.928892</v>
      </c>
      <c r="L1221" s="7" t="n">
        <v>52.29378</v>
      </c>
      <c r="M1221" s="21" t="n">
        <v>52.29378</v>
      </c>
      <c r="N1221" s="7" t="inlineStr">
        <is>
          <t>止盈出場 TP 1:3  (+3.00R)</t>
        </is>
      </c>
      <c r="O1221" s="7" t="n">
        <v>218.58</v>
      </c>
      <c r="P1221" s="7" t="n">
        <v>3</v>
      </c>
      <c r="Q1221" s="7" t="n">
        <v>655.74</v>
      </c>
      <c r="R1221" s="7" t="n">
        <v>8.31</v>
      </c>
      <c r="S1221" s="7" t="n">
        <v>-0.75</v>
      </c>
      <c r="T1221" s="7" t="n">
        <v>8.41</v>
      </c>
    </row>
    <row r="1222">
      <c r="A1222" s="7" t="inlineStr">
        <is>
          <t>2024-06-24</t>
        </is>
      </c>
      <c r="B1222" s="7" t="inlineStr">
        <is>
          <t>2024-07-17</t>
        </is>
      </c>
      <c r="C1222" s="7" t="n">
        <v>23</v>
      </c>
      <c r="D1222" s="7" t="inlineStr">
        <is>
          <t>MRVL</t>
        </is>
      </c>
      <c r="E1222" s="7" t="inlineStr">
        <is>
          <t>US Stock</t>
        </is>
      </c>
      <c r="F1222" s="7" t="inlineStr">
        <is>
          <t>Volume Profile</t>
        </is>
      </c>
      <c r="G1222" s="7" t="inlineStr">
        <is>
          <t>多 ▲</t>
        </is>
      </c>
      <c r="H1222" s="21" t="inlineStr">
        <is>
          <t>115.91 股</t>
        </is>
      </c>
      <c r="I1222" s="7" t="inlineStr">
        <is>
          <t>價格回測 POC 支撐區  →  做多 ↑</t>
        </is>
      </c>
      <c r="J1222" s="7" t="n">
        <v>67.364464</v>
      </c>
      <c r="K1222" s="7" t="n">
        <v>70.851747</v>
      </c>
      <c r="L1222" s="7" t="n">
        <v>84.326579</v>
      </c>
      <c r="M1222" s="21" t="n">
        <v>70.851747</v>
      </c>
      <c r="N1222" s="7" t="inlineStr">
        <is>
          <t>移動停利出場 TSL  (+0.62R)</t>
        </is>
      </c>
      <c r="O1222" s="7" t="n">
        <v>655.33</v>
      </c>
      <c r="P1222" s="7" t="n">
        <v>0.62</v>
      </c>
      <c r="Q1222" s="7" t="n">
        <v>404.19</v>
      </c>
      <c r="R1222" s="7" t="n">
        <v>5.18</v>
      </c>
      <c r="S1222" s="7" t="n">
        <v>0.32</v>
      </c>
      <c r="T1222" s="7" t="n">
        <v>11.65</v>
      </c>
    </row>
    <row r="1223">
      <c r="A1223" s="6" t="inlineStr">
        <is>
          <t>2024-07-11</t>
        </is>
      </c>
      <c r="B1223" s="6" t="inlineStr">
        <is>
          <t>2024-07-17</t>
        </is>
      </c>
      <c r="C1223" s="6" t="n">
        <v>6</v>
      </c>
      <c r="D1223" s="6" t="inlineStr">
        <is>
          <t>2408.TW</t>
        </is>
      </c>
      <c r="E1223" s="6" t="inlineStr">
        <is>
          <t>TW Stock</t>
        </is>
      </c>
      <c r="F1223" s="6" t="inlineStr">
        <is>
          <t>Volume Profile</t>
        </is>
      </c>
      <c r="G1223" s="6" t="inlineStr">
        <is>
          <t>多 ▲</t>
        </is>
      </c>
      <c r="H1223" s="19" t="inlineStr">
        <is>
          <t>0.11 張</t>
        </is>
      </c>
      <c r="I1223" s="6" t="inlineStr">
        <is>
          <t>價格回測 POC 支撐區  →  做多 ↑</t>
        </is>
      </c>
      <c r="J1223" s="6" t="n">
        <v>70.099998</v>
      </c>
      <c r="K1223" s="6" t="n">
        <v>65.787588</v>
      </c>
      <c r="L1223" s="6" t="n">
        <v>84.46461600000001</v>
      </c>
      <c r="M1223" s="19" t="n">
        <v>66.900002</v>
      </c>
      <c r="N1223" s="6" t="inlineStr">
        <is>
          <t>信號翻轉平倉  (-0.67R)</t>
        </is>
      </c>
      <c r="O1223" s="6" t="n">
        <v>537.34</v>
      </c>
      <c r="P1223" s="6" t="n">
        <v>-0.67</v>
      </c>
      <c r="Q1223" s="6" t="n">
        <v>-359.11</v>
      </c>
      <c r="R1223" s="6" t="n">
        <v>-4.56</v>
      </c>
      <c r="S1223" s="6" t="n">
        <v>-4.56</v>
      </c>
      <c r="T1223" s="6" t="n">
        <v>-2.28</v>
      </c>
    </row>
    <row r="1224">
      <c r="A1224" s="7" t="inlineStr">
        <is>
          <t>2024-07-10</t>
        </is>
      </c>
      <c r="B1224" s="7" t="inlineStr">
        <is>
          <t>2024-07-18</t>
        </is>
      </c>
      <c r="C1224" s="7" t="n">
        <v>8</v>
      </c>
      <c r="D1224" s="7" t="inlineStr">
        <is>
          <t>2884.TW</t>
        </is>
      </c>
      <c r="E1224" s="7" t="inlineStr">
        <is>
          <t>TW Stock</t>
        </is>
      </c>
      <c r="F1224" s="7" t="inlineStr">
        <is>
          <t>趨勢動能</t>
        </is>
      </c>
      <c r="G1224" s="7" t="inlineStr">
        <is>
          <t>多 ▲</t>
        </is>
      </c>
      <c r="H1224" s="21" t="inlineStr">
        <is>
          <t>0.30 張</t>
        </is>
      </c>
      <c r="I1224" s="7" t="inlineStr">
        <is>
          <t>Supertrend 翻多 · 價格突破 EMA200  →  做多 ↑</t>
        </is>
      </c>
      <c r="J1224" s="7" t="n">
        <v>26.574415</v>
      </c>
      <c r="K1224" s="7" t="n">
        <v>26.779521</v>
      </c>
      <c r="L1224" s="7" t="n">
        <v>28.477069</v>
      </c>
      <c r="M1224" s="21" t="n">
        <v>26.779521</v>
      </c>
      <c r="N1224" s="7" t="inlineStr">
        <is>
          <t>移動停利出場 TSL  (+0.32R)</t>
        </is>
      </c>
      <c r="O1224" s="7" t="n">
        <v>187.59</v>
      </c>
      <c r="P1224" s="7" t="n">
        <v>0.32</v>
      </c>
      <c r="Q1224" s="7" t="n">
        <v>60.67</v>
      </c>
      <c r="R1224" s="7" t="n">
        <v>0.77</v>
      </c>
      <c r="S1224" s="7" t="n">
        <v>0.84</v>
      </c>
      <c r="T1224" s="7" t="n">
        <v>2.87</v>
      </c>
    </row>
    <row r="1225">
      <c r="A1225" s="7" t="inlineStr">
        <is>
          <t>2024-06-27</t>
        </is>
      </c>
      <c r="B1225" s="7" t="inlineStr">
        <is>
          <t>2024-07-18</t>
        </is>
      </c>
      <c r="C1225" s="7" t="n">
        <v>21</v>
      </c>
      <c r="D1225" s="7" t="inlineStr">
        <is>
          <t>2892.TW</t>
        </is>
      </c>
      <c r="E1225" s="7" t="inlineStr">
        <is>
          <t>TW Stock</t>
        </is>
      </c>
      <c r="F1225" s="7" t="inlineStr">
        <is>
          <t>Volume Profile</t>
        </is>
      </c>
      <c r="G1225" s="7" t="inlineStr">
        <is>
          <t>多 ▲</t>
        </is>
      </c>
      <c r="H1225" s="21" t="inlineStr">
        <is>
          <t>0.32 張</t>
        </is>
      </c>
      <c r="I1225" s="7" t="inlineStr">
        <is>
          <t>價格回測 POC 支撐區  →  做多 ↑</t>
        </is>
      </c>
      <c r="J1225" s="7" t="n">
        <v>24.885683</v>
      </c>
      <c r="K1225" s="7" t="n">
        <v>25.63645</v>
      </c>
      <c r="L1225" s="7" t="n">
        <v>26.475816</v>
      </c>
      <c r="M1225" s="21" t="n">
        <v>25.63645</v>
      </c>
      <c r="N1225" s="7" t="inlineStr">
        <is>
          <t>移動停利出場 TSL  (+1.42R)</t>
        </is>
      </c>
      <c r="O1225" s="7" t="n">
        <v>168.58</v>
      </c>
      <c r="P1225" s="7" t="n">
        <v>1.42</v>
      </c>
      <c r="Q1225" s="7" t="n">
        <v>238.78</v>
      </c>
      <c r="R1225" s="7" t="n">
        <v>3.02</v>
      </c>
      <c r="S1225" s="7" t="n">
        <v>0</v>
      </c>
      <c r="T1225" s="7" t="n">
        <v>5</v>
      </c>
    </row>
    <row r="1226">
      <c r="A1226" s="6" t="inlineStr">
        <is>
          <t>2024-07-11</t>
        </is>
      </c>
      <c r="B1226" s="6" t="inlineStr">
        <is>
          <t>2024-07-18</t>
        </is>
      </c>
      <c r="C1226" s="6" t="n">
        <v>7</v>
      </c>
      <c r="D1226" s="6" t="inlineStr">
        <is>
          <t>DLTR</t>
        </is>
      </c>
      <c r="E1226" s="6" t="inlineStr">
        <is>
          <t>US Stock</t>
        </is>
      </c>
      <c r="F1226" s="6" t="inlineStr">
        <is>
          <t>Volume Profile</t>
        </is>
      </c>
      <c r="G1226" s="6" t="inlineStr">
        <is>
          <t>空 ▼</t>
        </is>
      </c>
      <c r="H1226" s="19" t="inlineStr">
        <is>
          <t>73.71 股</t>
        </is>
      </c>
      <c r="I1226" s="6" t="inlineStr">
        <is>
          <t>價格反彈至 POC 阻力區  →  做空 ↓</t>
        </is>
      </c>
      <c r="J1226" s="6" t="n">
        <v>106.730003</v>
      </c>
      <c r="K1226" s="6" t="n">
        <v>108.221619</v>
      </c>
      <c r="L1226" s="6" t="n">
        <v>89.449505</v>
      </c>
      <c r="M1226" s="19" t="n">
        <v>108.221619</v>
      </c>
      <c r="N1226" s="6" t="inlineStr">
        <is>
          <t>移動停利出場 TSL  (-0.26R)</t>
        </is>
      </c>
      <c r="O1226" s="6" t="n">
        <v>424.56</v>
      </c>
      <c r="P1226" s="6" t="n">
        <v>-0.26</v>
      </c>
      <c r="Q1226" s="6" t="n">
        <v>-109.94</v>
      </c>
      <c r="R1226" s="6" t="n">
        <v>-1.4</v>
      </c>
      <c r="S1226" s="6" t="n">
        <v>-0.59</v>
      </c>
      <c r="T1226" s="6" t="n">
        <v>2.72</v>
      </c>
    </row>
    <row r="1227">
      <c r="A1227" s="7" t="inlineStr">
        <is>
          <t>2024-07-04</t>
        </is>
      </c>
      <c r="B1227" s="7" t="inlineStr">
        <is>
          <t>2024-07-18</t>
        </is>
      </c>
      <c r="C1227" s="7" t="n">
        <v>14</v>
      </c>
      <c r="D1227" s="7" t="inlineStr">
        <is>
          <t>2206.TW</t>
        </is>
      </c>
      <c r="E1227" s="7" t="inlineStr">
        <is>
          <t>TW Stock</t>
        </is>
      </c>
      <c r="F1227" s="7" t="inlineStr">
        <is>
          <t>Volume Profile</t>
        </is>
      </c>
      <c r="G1227" s="7" t="inlineStr">
        <is>
          <t>多 ▲</t>
        </is>
      </c>
      <c r="H1227" s="21" t="inlineStr">
        <is>
          <t>0.11 張</t>
        </is>
      </c>
      <c r="I1227" s="7" t="inlineStr">
        <is>
          <t>價格回測 POC 支撐區  →  做多 ↑</t>
        </is>
      </c>
      <c r="J1227" s="7" t="n">
        <v>71.36747699999999</v>
      </c>
      <c r="K1227" s="7" t="n">
        <v>73.6289</v>
      </c>
      <c r="L1227" s="7" t="n">
        <v>80.592028</v>
      </c>
      <c r="M1227" s="21" t="n">
        <v>73.6289</v>
      </c>
      <c r="N1227" s="7" t="inlineStr">
        <is>
          <t>移動停利出場 TSL  (+0.74R)</t>
        </is>
      </c>
      <c r="O1227" s="7" t="n">
        <v>343.52</v>
      </c>
      <c r="P1227" s="7" t="n">
        <v>0.74</v>
      </c>
      <c r="Q1227" s="7" t="n">
        <v>252.65</v>
      </c>
      <c r="R1227" s="7" t="n">
        <v>3.17</v>
      </c>
      <c r="S1227" s="7" t="n">
        <v>1.28</v>
      </c>
      <c r="T1227" s="7" t="n">
        <v>5.91</v>
      </c>
    </row>
    <row r="1228">
      <c r="A1228" s="7" t="inlineStr">
        <is>
          <t>2024-07-12</t>
        </is>
      </c>
      <c r="B1228" s="7" t="inlineStr">
        <is>
          <t>2024-07-19</t>
        </is>
      </c>
      <c r="C1228" s="7" t="n">
        <v>7</v>
      </c>
      <c r="D1228" s="7" t="inlineStr">
        <is>
          <t>ITW</t>
        </is>
      </c>
      <c r="E1228" s="7" t="inlineStr">
        <is>
          <t>US Stock</t>
        </is>
      </c>
      <c r="F1228" s="7" t="inlineStr">
        <is>
          <t>趨勢動能</t>
        </is>
      </c>
      <c r="G1228" s="7" t="inlineStr">
        <is>
          <t>多 ▲</t>
        </is>
      </c>
      <c r="H1228" s="21" t="inlineStr">
        <is>
          <t>33.44 股</t>
        </is>
      </c>
      <c r="I1228" s="7" t="inlineStr">
        <is>
          <t>Supertrend 翻多 · 價格突破 EMA200  →  做多 ↑</t>
        </is>
      </c>
      <c r="J1228" s="7" t="n">
        <v>235.651062</v>
      </c>
      <c r="K1228" s="7" t="n">
        <v>236.818565</v>
      </c>
      <c r="L1228" s="7" t="n">
        <v>257.986447</v>
      </c>
      <c r="M1228" s="21" t="n">
        <v>236.818565</v>
      </c>
      <c r="N1228" s="7" t="inlineStr">
        <is>
          <t>移動停利出場 TSL  (+0.16R)</t>
        </is>
      </c>
      <c r="O1228" s="7" t="n">
        <v>248.95</v>
      </c>
      <c r="P1228" s="7" t="n">
        <v>0.16</v>
      </c>
      <c r="Q1228" s="7" t="n">
        <v>39.04</v>
      </c>
      <c r="R1228" s="7" t="n">
        <v>0.5</v>
      </c>
      <c r="S1228" s="7" t="n">
        <v>-1.35</v>
      </c>
      <c r="T1228" s="7" t="n">
        <v>3.24</v>
      </c>
    </row>
    <row r="1229">
      <c r="A1229" s="7" t="inlineStr">
        <is>
          <t>2024-07-11</t>
        </is>
      </c>
      <c r="B1229" s="7" t="inlineStr">
        <is>
          <t>2024-07-19</t>
        </is>
      </c>
      <c r="C1229" s="7" t="n">
        <v>8</v>
      </c>
      <c r="D1229" s="7" t="inlineStr">
        <is>
          <t>ARE</t>
        </is>
      </c>
      <c r="E1229" s="7" t="inlineStr">
        <is>
          <t>US Stock</t>
        </is>
      </c>
      <c r="F1229" s="7" t="inlineStr">
        <is>
          <t>趨勢動能</t>
        </is>
      </c>
      <c r="G1229" s="7" t="inlineStr">
        <is>
          <t>多 ▲</t>
        </is>
      </c>
      <c r="H1229" s="21" t="inlineStr">
        <is>
          <t>69.82 股</t>
        </is>
      </c>
      <c r="I1229" s="7" t="inlineStr">
        <is>
          <t>Supertrend 翻多 · 價格突破 EMA200  →  做多 ↑</t>
        </is>
      </c>
      <c r="J1229" s="7" t="n">
        <v>112.663795</v>
      </c>
      <c r="K1229" s="7" t="n">
        <v>112.761419</v>
      </c>
      <c r="L1229" s="7" t="n">
        <v>126.393328</v>
      </c>
      <c r="M1229" s="21" t="n">
        <v>112.761419</v>
      </c>
      <c r="N1229" s="7" t="inlineStr">
        <is>
          <t>移動停利出場 TSL  (+0.02R)</t>
        </is>
      </c>
      <c r="O1229" s="7" t="n">
        <v>319.55</v>
      </c>
      <c r="P1229" s="7" t="n">
        <v>0.02</v>
      </c>
      <c r="Q1229" s="7" t="n">
        <v>6.82</v>
      </c>
      <c r="R1229" s="7" t="n">
        <v>0.09</v>
      </c>
      <c r="S1229" s="7" t="n">
        <v>0.3</v>
      </c>
      <c r="T1229" s="7" t="n">
        <v>3.4</v>
      </c>
    </row>
    <row r="1230">
      <c r="A1230" s="6" t="inlineStr">
        <is>
          <t>2024-07-17</t>
        </is>
      </c>
      <c r="B1230" s="6" t="inlineStr">
        <is>
          <t>2024-07-19</t>
        </is>
      </c>
      <c r="C1230" s="6" t="n">
        <v>2</v>
      </c>
      <c r="D1230" s="6" t="inlineStr">
        <is>
          <t>1210.TW</t>
        </is>
      </c>
      <c r="E1230" s="6" t="inlineStr">
        <is>
          <t>TW Stock</t>
        </is>
      </c>
      <c r="F1230" s="6" t="inlineStr">
        <is>
          <t>Volume Profile</t>
        </is>
      </c>
      <c r="G1230" s="6" t="inlineStr">
        <is>
          <t>多 ▲</t>
        </is>
      </c>
      <c r="H1230" s="19" t="inlineStr">
        <is>
          <t>0.15 張</t>
        </is>
      </c>
      <c r="I1230" s="6" t="inlineStr">
        <is>
          <t>價格回測 POC 支撐區  →  做多 ↑</t>
        </is>
      </c>
      <c r="J1230" s="6" t="n">
        <v>53.177151</v>
      </c>
      <c r="K1230" s="6" t="n">
        <v>52.714639</v>
      </c>
      <c r="L1230" s="6" t="n">
        <v>56.02553</v>
      </c>
      <c r="M1230" s="19" t="n">
        <v>52.714639</v>
      </c>
      <c r="N1230" s="6" t="inlineStr">
        <is>
          <t>移動停利出場 TSL  (-0.49R)</t>
        </is>
      </c>
      <c r="O1230" s="6" t="n">
        <v>142.55</v>
      </c>
      <c r="P1230" s="6" t="n">
        <v>-0.49</v>
      </c>
      <c r="Q1230" s="6" t="n">
        <v>-69.44</v>
      </c>
      <c r="R1230" s="6" t="n">
        <v>-0.87</v>
      </c>
      <c r="S1230" s="6" t="n">
        <v>-0.6899999999999999</v>
      </c>
      <c r="T1230" s="6" t="n">
        <v>0.6899999999999999</v>
      </c>
    </row>
    <row r="1231">
      <c r="A1231" s="7" t="inlineStr">
        <is>
          <t>2024-07-05</t>
        </is>
      </c>
      <c r="B1231" s="7" t="inlineStr">
        <is>
          <t>2024-07-19</t>
        </is>
      </c>
      <c r="C1231" s="7" t="n">
        <v>14</v>
      </c>
      <c r="D1231" s="7" t="inlineStr">
        <is>
          <t>XAUUSD</t>
        </is>
      </c>
      <c r="E1231" s="7" t="inlineStr">
        <is>
          <t>Commodity</t>
        </is>
      </c>
      <c r="F1231" s="7" t="inlineStr">
        <is>
          <t>趨勢動能</t>
        </is>
      </c>
      <c r="G1231" s="7" t="inlineStr">
        <is>
          <t>多 ▲</t>
        </is>
      </c>
      <c r="H1231" s="21" t="inlineStr">
        <is>
          <t>3.32 股</t>
        </is>
      </c>
      <c r="I1231" s="7" t="inlineStr">
        <is>
          <t>Supertrend 翻多 · 價格突破 EMA200  →  做多 ↑</t>
        </is>
      </c>
      <c r="J1231" s="7" t="n">
        <v>2388.5</v>
      </c>
      <c r="K1231" s="7" t="n">
        <v>2421.849999</v>
      </c>
      <c r="L1231" s="7" t="n">
        <v>2548.75051</v>
      </c>
      <c r="M1231" s="21" t="n">
        <v>2421.849999</v>
      </c>
      <c r="N1231" s="7" t="inlineStr">
        <is>
          <t>移動停利出場 TSL  (+0.62R)</t>
        </is>
      </c>
      <c r="O1231" s="7" t="n">
        <v>177.09</v>
      </c>
      <c r="P1231" s="7" t="n">
        <v>0.62</v>
      </c>
      <c r="Q1231" s="7" t="n">
        <v>110.56</v>
      </c>
      <c r="R1231" s="7" t="n">
        <v>1.4</v>
      </c>
      <c r="S1231" s="7" t="n">
        <v>-1.39</v>
      </c>
      <c r="T1231" s="7" t="n">
        <v>3.09</v>
      </c>
    </row>
    <row r="1232">
      <c r="A1232" s="6" t="inlineStr">
        <is>
          <t>2024-07-14</t>
        </is>
      </c>
      <c r="B1232" s="6" t="inlineStr">
        <is>
          <t>2024-07-20</t>
        </is>
      </c>
      <c r="C1232" s="6" t="n">
        <v>6</v>
      </c>
      <c r="D1232" s="6" t="inlineStr">
        <is>
          <t>BYBIT:OPUSDT.P</t>
        </is>
      </c>
      <c r="E1232" s="6" t="inlineStr">
        <is>
          <t>Crypto</t>
        </is>
      </c>
      <c r="F1232" s="6" t="inlineStr">
        <is>
          <t>Volume Profile</t>
        </is>
      </c>
      <c r="G1232" s="6" t="inlineStr">
        <is>
          <t>空 ▼</t>
        </is>
      </c>
      <c r="H1232" s="19" t="inlineStr">
        <is>
          <t>4381.66 股</t>
        </is>
      </c>
      <c r="I1232" s="6" t="inlineStr">
        <is>
          <t>價格反彈至 POC 阻力區  →  做空 ↓</t>
        </is>
      </c>
      <c r="J1232" s="6" t="n">
        <v>1.7983</v>
      </c>
      <c r="K1232" s="6" t="n">
        <v>1.965752</v>
      </c>
      <c r="L1232" s="6" t="n">
        <v>0.992832</v>
      </c>
      <c r="M1232" s="19" t="n">
        <v>1.965752</v>
      </c>
      <c r="N1232" s="6" t="inlineStr">
        <is>
          <t>移動停利出場 TSL  (-0.62R)</t>
        </is>
      </c>
      <c r="O1232" s="6" t="n">
        <v>1176.43</v>
      </c>
      <c r="P1232" s="6" t="n">
        <v>-0.62</v>
      </c>
      <c r="Q1232" s="6" t="n">
        <v>-733.72</v>
      </c>
      <c r="R1232" s="6" t="n">
        <v>-9.31</v>
      </c>
      <c r="S1232" s="6" t="n">
        <v>-8.710000000000001</v>
      </c>
      <c r="T1232" s="6" t="n">
        <v>0.52</v>
      </c>
    </row>
    <row r="1233">
      <c r="A1233" s="6" t="inlineStr">
        <is>
          <t>2024-07-05</t>
        </is>
      </c>
      <c r="B1233" s="6" t="inlineStr">
        <is>
          <t>2024-07-22</t>
        </is>
      </c>
      <c r="C1233" s="6" t="n">
        <v>17</v>
      </c>
      <c r="D1233" s="6" t="inlineStr">
        <is>
          <t>2377.TW</t>
        </is>
      </c>
      <c r="E1233" s="6" t="inlineStr">
        <is>
          <t>TW Stock</t>
        </is>
      </c>
      <c r="F1233" s="6" t="inlineStr">
        <is>
          <t>Volume Profile</t>
        </is>
      </c>
      <c r="G1233" s="6" t="inlineStr">
        <is>
          <t>多 ▲</t>
        </is>
      </c>
      <c r="H1233" s="19" t="inlineStr">
        <is>
          <t>0.05 張</t>
        </is>
      </c>
      <c r="I1233" s="6" t="inlineStr">
        <is>
          <t>價格回測 POC 支撐區  →  做多 ↑</t>
        </is>
      </c>
      <c r="J1233" s="6" t="n">
        <v>170.039261</v>
      </c>
      <c r="K1233" s="6" t="n">
        <v>165.773937</v>
      </c>
      <c r="L1233" s="6" t="n">
        <v>195.157516</v>
      </c>
      <c r="M1233" s="19" t="n">
        <v>165.773937</v>
      </c>
      <c r="N1233" s="6" t="inlineStr">
        <is>
          <t>移動停利出場 TSL  (-0.51R)</t>
        </is>
      </c>
      <c r="O1233" s="6" t="n">
        <v>389.91</v>
      </c>
      <c r="P1233" s="6" t="n">
        <v>-0.51</v>
      </c>
      <c r="Q1233" s="6" t="n">
        <v>-198.63</v>
      </c>
      <c r="R1233" s="6" t="n">
        <v>-2.51</v>
      </c>
      <c r="S1233" s="6" t="n">
        <v>-3.57</v>
      </c>
      <c r="T1233" s="6" t="n">
        <v>1.1</v>
      </c>
    </row>
    <row r="1234">
      <c r="A1234" s="6" t="inlineStr">
        <is>
          <t>2024-07-18</t>
        </is>
      </c>
      <c r="B1234" s="6" t="inlineStr">
        <is>
          <t>2024-07-22</t>
        </is>
      </c>
      <c r="C1234" s="6" t="n">
        <v>4</v>
      </c>
      <c r="D1234" s="6" t="inlineStr">
        <is>
          <t>2379.TW</t>
        </is>
      </c>
      <c r="E1234" s="6" t="inlineStr">
        <is>
          <t>TW Stock</t>
        </is>
      </c>
      <c r="F1234" s="6" t="inlineStr">
        <is>
          <t>Volume Profile</t>
        </is>
      </c>
      <c r="G1234" s="6" t="inlineStr">
        <is>
          <t>多 ▲</t>
        </is>
      </c>
      <c r="H1234" s="19" t="inlineStr">
        <is>
          <t>0.02 張</t>
        </is>
      </c>
      <c r="I1234" s="6" t="inlineStr">
        <is>
          <t>價格回測 POC 支撐區  →  做多 ↑</t>
        </is>
      </c>
      <c r="J1234" s="6" t="n">
        <v>502.558502</v>
      </c>
      <c r="K1234" s="6" t="n">
        <v>474.550941</v>
      </c>
      <c r="L1234" s="6" t="n">
        <v>590.486255</v>
      </c>
      <c r="M1234" s="19" t="n">
        <v>474.550941</v>
      </c>
      <c r="N1234" s="6" t="inlineStr">
        <is>
          <t>移動停利出場 TSL  (-0.96R)</t>
        </is>
      </c>
      <c r="O1234" s="6" t="n">
        <v>468.21</v>
      </c>
      <c r="P1234" s="6" t="n">
        <v>-0.96</v>
      </c>
      <c r="Q1234" s="6" t="n">
        <v>-447.41</v>
      </c>
      <c r="R1234" s="6" t="n">
        <v>-5.57</v>
      </c>
      <c r="S1234" s="6" t="n">
        <v>-5.7</v>
      </c>
      <c r="T1234" s="6" t="n">
        <v>-1.84</v>
      </c>
    </row>
    <row r="1235">
      <c r="A1235" s="7" t="inlineStr">
        <is>
          <t>2024-07-11</t>
        </is>
      </c>
      <c r="B1235" s="7" t="inlineStr">
        <is>
          <t>2024-07-23</t>
        </is>
      </c>
      <c r="C1235" s="7" t="n">
        <v>12</v>
      </c>
      <c r="D1235" s="7" t="inlineStr">
        <is>
          <t>CCI</t>
        </is>
      </c>
      <c r="E1235" s="7" t="inlineStr">
        <is>
          <t>US Stock</t>
        </is>
      </c>
      <c r="F1235" s="7" t="inlineStr">
        <is>
          <t>趨勢動能</t>
        </is>
      </c>
      <c r="G1235" s="7" t="inlineStr">
        <is>
          <t>多 ▲</t>
        </is>
      </c>
      <c r="H1235" s="21" t="inlineStr">
        <is>
          <t>84.26 股</t>
        </is>
      </c>
      <c r="I1235" s="7" t="inlineStr">
        <is>
          <t>Supertrend 翻多 · 價格突破 EMA200  →  做多 ↑</t>
        </is>
      </c>
      <c r="J1235" s="7" t="n">
        <v>93.35752100000001</v>
      </c>
      <c r="K1235" s="7" t="n">
        <v>94.281576</v>
      </c>
      <c r="L1235" s="7" t="n">
        <v>104.388248</v>
      </c>
      <c r="M1235" s="21" t="n">
        <v>94.281576</v>
      </c>
      <c r="N1235" s="7" t="inlineStr">
        <is>
          <t>移動停利出場 TSL  (+0.25R)</t>
        </is>
      </c>
      <c r="O1235" s="7" t="n">
        <v>309.83</v>
      </c>
      <c r="P1235" s="7" t="n">
        <v>0.25</v>
      </c>
      <c r="Q1235" s="7" t="n">
        <v>77.86</v>
      </c>
      <c r="R1235" s="7" t="n">
        <v>0.99</v>
      </c>
      <c r="S1235" s="7" t="n">
        <v>0.76</v>
      </c>
      <c r="T1235" s="7" t="n">
        <v>3.21</v>
      </c>
    </row>
    <row r="1236">
      <c r="A1236" s="6" t="inlineStr">
        <is>
          <t>2024-07-23</t>
        </is>
      </c>
      <c r="B1236" s="6" t="inlineStr">
        <is>
          <t>2024-07-24</t>
        </is>
      </c>
      <c r="C1236" s="6" t="n">
        <v>1</v>
      </c>
      <c r="D1236" s="6" t="inlineStr">
        <is>
          <t>GE</t>
        </is>
      </c>
      <c r="E1236" s="6" t="inlineStr">
        <is>
          <t>US Stock</t>
        </is>
      </c>
      <c r="F1236" s="6" t="inlineStr">
        <is>
          <t>趨勢動能</t>
        </is>
      </c>
      <c r="G1236" s="6" t="inlineStr">
        <is>
          <t>多 ▲</t>
        </is>
      </c>
      <c r="H1236" s="19" t="inlineStr">
        <is>
          <t>46.44 股</t>
        </is>
      </c>
      <c r="I1236" s="6" t="inlineStr">
        <is>
          <t>Supertrend 翻多 · 價格突破 EMA200  →  做多 ↑</t>
        </is>
      </c>
      <c r="J1236" s="6" t="n">
        <v>170.246735</v>
      </c>
      <c r="K1236" s="6" t="n">
        <v>160.992649</v>
      </c>
      <c r="L1236" s="6" t="n">
        <v>198.008991</v>
      </c>
      <c r="M1236" s="19" t="n">
        <v>160.992649</v>
      </c>
      <c r="N1236" s="6" t="inlineStr">
        <is>
          <t>止損出場 SL  (-1.00R)</t>
        </is>
      </c>
      <c r="O1236" s="6" t="n">
        <v>429.78</v>
      </c>
      <c r="P1236" s="6" t="n">
        <v>-1</v>
      </c>
      <c r="Q1236" s="6" t="n">
        <v>-429.78</v>
      </c>
      <c r="R1236" s="6" t="n">
        <v>-5.44</v>
      </c>
      <c r="S1236" s="6" t="n">
        <v>-5.64</v>
      </c>
      <c r="T1236" s="6" t="n">
        <v>-5.64</v>
      </c>
    </row>
    <row r="1237">
      <c r="A1237" s="6" t="inlineStr">
        <is>
          <t>2024-07-17</t>
        </is>
      </c>
      <c r="B1237" s="6" t="inlineStr">
        <is>
          <t>2024-07-25</t>
        </is>
      </c>
      <c r="C1237" s="6" t="n">
        <v>8</v>
      </c>
      <c r="D1237" s="6" t="inlineStr">
        <is>
          <t>MRVL</t>
        </is>
      </c>
      <c r="E1237" s="6" t="inlineStr">
        <is>
          <t>US Stock</t>
        </is>
      </c>
      <c r="F1237" s="6" t="inlineStr">
        <is>
          <t>Volume Profile</t>
        </is>
      </c>
      <c r="G1237" s="6" t="inlineStr">
        <is>
          <t>多 ▲</t>
        </is>
      </c>
      <c r="H1237" s="19" t="inlineStr">
        <is>
          <t>118.14 股</t>
        </is>
      </c>
      <c r="I1237" s="6" t="inlineStr">
        <is>
          <t>價格回測 POC 支撐區  →  做多 ↑</t>
        </is>
      </c>
      <c r="J1237" s="6" t="n">
        <v>67.57968099999999</v>
      </c>
      <c r="K1237" s="6" t="n">
        <v>63.72385</v>
      </c>
      <c r="L1237" s="6" t="n">
        <v>85.551666</v>
      </c>
      <c r="M1237" s="19" t="n">
        <v>63.72385</v>
      </c>
      <c r="N1237" s="6" t="inlineStr">
        <is>
          <t>移動停利出場 TSL  (-0.64R)</t>
        </is>
      </c>
      <c r="O1237" s="6" t="n">
        <v>707.75</v>
      </c>
      <c r="P1237" s="6" t="n">
        <v>-0.64</v>
      </c>
      <c r="Q1237" s="6" t="n">
        <v>-455.54</v>
      </c>
      <c r="R1237" s="6" t="n">
        <v>-5.71</v>
      </c>
      <c r="S1237" s="6" t="n">
        <v>-5.8</v>
      </c>
      <c r="T1237" s="6" t="n">
        <v>1.59</v>
      </c>
    </row>
    <row r="1238">
      <c r="A1238" s="7" t="inlineStr">
        <is>
          <t>2024-07-17</t>
        </is>
      </c>
      <c r="B1238" s="7" t="inlineStr">
        <is>
          <t>2024-07-25</t>
        </is>
      </c>
      <c r="C1238" s="7" t="n">
        <v>8</v>
      </c>
      <c r="D1238" s="7" t="inlineStr">
        <is>
          <t>RTX</t>
        </is>
      </c>
      <c r="E1238" s="7" t="inlineStr">
        <is>
          <t>US Stock</t>
        </is>
      </c>
      <c r="F1238" s="7" t="inlineStr">
        <is>
          <t>趨勢動能</t>
        </is>
      </c>
      <c r="G1238" s="7" t="inlineStr">
        <is>
          <t>多 ▲</t>
        </is>
      </c>
      <c r="H1238" s="21" t="inlineStr">
        <is>
          <t>78.55 股</t>
        </is>
      </c>
      <c r="I1238" s="7" t="inlineStr">
        <is>
          <t>Supertrend 翻多 · 價格突破 EMA200  →  做多 ↑</t>
        </is>
      </c>
      <c r="J1238" s="7" t="n">
        <v>101.639091</v>
      </c>
      <c r="K1238" s="7" t="n">
        <v>107.578948</v>
      </c>
      <c r="L1238" s="7" t="n">
        <v>111.326662</v>
      </c>
      <c r="M1238" s="21" t="n">
        <v>111.326662</v>
      </c>
      <c r="N1238" s="7" t="inlineStr">
        <is>
          <t>止盈出場 TP 1:3  (+3.00R)</t>
        </is>
      </c>
      <c r="O1238" s="7" t="n">
        <v>253.66</v>
      </c>
      <c r="P1238" s="7" t="n">
        <v>3</v>
      </c>
      <c r="Q1238" s="7" t="n">
        <v>760.98</v>
      </c>
      <c r="R1238" s="7" t="n">
        <v>9.529999999999999</v>
      </c>
      <c r="S1238" s="7" t="n">
        <v>-2.08</v>
      </c>
      <c r="T1238" s="7" t="n">
        <v>8.08</v>
      </c>
    </row>
    <row r="1239">
      <c r="A1239" s="6" t="inlineStr">
        <is>
          <t>2024-07-15</t>
        </is>
      </c>
      <c r="B1239" s="6" t="inlineStr">
        <is>
          <t>2024-07-25</t>
        </is>
      </c>
      <c r="C1239" s="6" t="n">
        <v>10</v>
      </c>
      <c r="D1239" s="6" t="inlineStr">
        <is>
          <t>BYBIT:ETHUSDT.P</t>
        </is>
      </c>
      <c r="E1239" s="6" t="inlineStr">
        <is>
          <t>Crypto</t>
        </is>
      </c>
      <c r="F1239" s="6" t="inlineStr">
        <is>
          <t>趨勢動能</t>
        </is>
      </c>
      <c r="G1239" s="6" t="inlineStr">
        <is>
          <t>多 ▲</t>
        </is>
      </c>
      <c r="H1239" s="19" t="inlineStr">
        <is>
          <t>2.26 股</t>
        </is>
      </c>
      <c r="I1239" s="6" t="inlineStr">
        <is>
          <t>Supertrend 翻多 · 價格突破 EMA200  →  做多 ↑</t>
        </is>
      </c>
      <c r="J1239" s="6" t="n">
        <v>3481.07</v>
      </c>
      <c r="K1239" s="6" t="n">
        <v>3277.051476</v>
      </c>
      <c r="L1239" s="6" t="n">
        <v>4387.441971</v>
      </c>
      <c r="M1239" s="19" t="n">
        <v>3277.051476</v>
      </c>
      <c r="N1239" s="6" t="inlineStr">
        <is>
          <t>移動停利出場 TSL  (-0.68R)</t>
        </is>
      </c>
      <c r="O1239" s="6" t="n">
        <v>683.87</v>
      </c>
      <c r="P1239" s="6" t="n">
        <v>-0.68</v>
      </c>
      <c r="Q1239" s="6" t="n">
        <v>-461.8</v>
      </c>
      <c r="R1239" s="6" t="n">
        <v>-5.86</v>
      </c>
      <c r="S1239" s="6" t="n">
        <v>-8.82</v>
      </c>
      <c r="T1239" s="6" t="n">
        <v>1.54</v>
      </c>
    </row>
    <row r="1240">
      <c r="A1240" s="6" t="inlineStr">
        <is>
          <t>2024-07-24</t>
        </is>
      </c>
      <c r="B1240" s="6" t="inlineStr">
        <is>
          <t>2024-07-26</t>
        </is>
      </c>
      <c r="C1240" s="6" t="n">
        <v>2</v>
      </c>
      <c r="D1240" s="6" t="inlineStr">
        <is>
          <t>ITW</t>
        </is>
      </c>
      <c r="E1240" s="6" t="inlineStr">
        <is>
          <t>US Stock</t>
        </is>
      </c>
      <c r="F1240" s="6" t="inlineStr">
        <is>
          <t>趨勢動能</t>
        </is>
      </c>
      <c r="G1240" s="6" t="inlineStr">
        <is>
          <t>空 ▼</t>
        </is>
      </c>
      <c r="H1240" s="19" t="inlineStr">
        <is>
          <t>34.29 股</t>
        </is>
      </c>
      <c r="I1240" s="6" t="inlineStr">
        <is>
          <t>Supertrend 翻空 · 價格跌破 EMA200  →  做空 ↓</t>
        </is>
      </c>
      <c r="J1240" s="6" t="n">
        <v>229.298203</v>
      </c>
      <c r="K1240" s="6" t="n">
        <v>237.57012</v>
      </c>
      <c r="L1240" s="6" t="n">
        <v>203.811796</v>
      </c>
      <c r="M1240" s="19" t="n">
        <v>237.57012</v>
      </c>
      <c r="N1240" s="6" t="inlineStr">
        <is>
          <t>移動停利出場 TSL  (-0.97R)</t>
        </is>
      </c>
      <c r="O1240" s="6" t="n">
        <v>291.35</v>
      </c>
      <c r="P1240" s="6" t="n">
        <v>-0.97</v>
      </c>
      <c r="Q1240" s="6" t="n">
        <v>-283.68</v>
      </c>
      <c r="R1240" s="6" t="n">
        <v>-3.61</v>
      </c>
      <c r="S1240" s="6" t="n">
        <v>-3.42</v>
      </c>
      <c r="T1240" s="6" t="n">
        <v>-1.89</v>
      </c>
    </row>
    <row r="1241">
      <c r="A1241" s="6" t="inlineStr">
        <is>
          <t>2024-07-19</t>
        </is>
      </c>
      <c r="B1241" s="6" t="inlineStr">
        <is>
          <t>2024-07-30</t>
        </is>
      </c>
      <c r="C1241" s="6" t="n">
        <v>11</v>
      </c>
      <c r="D1241" s="6" t="inlineStr">
        <is>
          <t>2206.TW</t>
        </is>
      </c>
      <c r="E1241" s="6" t="inlineStr">
        <is>
          <t>TW Stock</t>
        </is>
      </c>
      <c r="F1241" s="6" t="inlineStr">
        <is>
          <t>Volume Profile</t>
        </is>
      </c>
      <c r="G1241" s="6" t="inlineStr">
        <is>
          <t>多 ▲</t>
        </is>
      </c>
      <c r="H1241" s="19" t="inlineStr">
        <is>
          <t>0.11 張</t>
        </is>
      </c>
      <c r="I1241" s="6" t="inlineStr">
        <is>
          <t>價格回測 POC 支撐區  →  做多 ↑</t>
        </is>
      </c>
      <c r="J1241" s="6" t="n">
        <v>72.100388</v>
      </c>
      <c r="K1241" s="6" t="n">
        <v>71.584157</v>
      </c>
      <c r="L1241" s="6" t="n">
        <v>82.271641</v>
      </c>
      <c r="M1241" s="19" t="n">
        <v>71.584157</v>
      </c>
      <c r="N1241" s="6" t="inlineStr">
        <is>
          <t>移動停利出場 TSL  (-0.15R)</t>
        </is>
      </c>
      <c r="O1241" s="6" t="n">
        <v>377.92</v>
      </c>
      <c r="P1241" s="6" t="n">
        <v>-0.15</v>
      </c>
      <c r="Q1241" s="6" t="n">
        <v>-57.54</v>
      </c>
      <c r="R1241" s="6" t="n">
        <v>-0.72</v>
      </c>
      <c r="S1241" s="6" t="n">
        <v>-2.16</v>
      </c>
      <c r="T1241" s="6" t="n">
        <v>1.48</v>
      </c>
    </row>
    <row r="1242">
      <c r="A1242" s="6" t="inlineStr">
        <is>
          <t>2024-07-22</t>
        </is>
      </c>
      <c r="B1242" s="6" t="inlineStr">
        <is>
          <t>2024-07-30</t>
        </is>
      </c>
      <c r="C1242" s="6" t="n">
        <v>8</v>
      </c>
      <c r="D1242" s="6" t="inlineStr">
        <is>
          <t>1210.TW</t>
        </is>
      </c>
      <c r="E1242" s="6" t="inlineStr">
        <is>
          <t>TW Stock</t>
        </is>
      </c>
      <c r="F1242" s="6" t="inlineStr">
        <is>
          <t>Volume Profile</t>
        </is>
      </c>
      <c r="G1242" s="6" t="inlineStr">
        <is>
          <t>多 ▲</t>
        </is>
      </c>
      <c r="H1242" s="19" t="inlineStr">
        <is>
          <t>0.15 張</t>
        </is>
      </c>
      <c r="I1242" s="6" t="inlineStr">
        <is>
          <t>價格回測 POC 支撐區  →  做多 ↑</t>
        </is>
      </c>
      <c r="J1242" s="6" t="n">
        <v>52.718727</v>
      </c>
      <c r="K1242" s="6" t="n">
        <v>52.429344</v>
      </c>
      <c r="L1242" s="6" t="n">
        <v>55.938734</v>
      </c>
      <c r="M1242" s="19" t="n">
        <v>52.429344</v>
      </c>
      <c r="N1242" s="6" t="inlineStr">
        <is>
          <t>移動停利出場 TSL  (-0.27R)</t>
        </is>
      </c>
      <c r="O1242" s="6" t="n">
        <v>160.82</v>
      </c>
      <c r="P1242" s="6" t="n">
        <v>-0.27</v>
      </c>
      <c r="Q1242" s="6" t="n">
        <v>-43.36</v>
      </c>
      <c r="R1242" s="6" t="n">
        <v>-0.55</v>
      </c>
      <c r="S1242" s="6" t="n">
        <v>-0.17</v>
      </c>
      <c r="T1242" s="6" t="n">
        <v>1.04</v>
      </c>
    </row>
    <row r="1243">
      <c r="A1243" s="6" t="inlineStr">
        <is>
          <t>2024-07-29</t>
        </is>
      </c>
      <c r="B1243" s="6" t="inlineStr">
        <is>
          <t>2024-08-01</t>
        </is>
      </c>
      <c r="C1243" s="6" t="n">
        <v>3</v>
      </c>
      <c r="D1243" s="6" t="inlineStr">
        <is>
          <t>PH</t>
        </is>
      </c>
      <c r="E1243" s="6" t="inlineStr">
        <is>
          <t>US Stock</t>
        </is>
      </c>
      <c r="F1243" s="6" t="inlineStr">
        <is>
          <t>Volume Profile</t>
        </is>
      </c>
      <c r="G1243" s="6" t="inlineStr">
        <is>
          <t>多 ▲</t>
        </is>
      </c>
      <c r="H1243" s="19" t="inlineStr">
        <is>
          <t>14.50 股</t>
        </is>
      </c>
      <c r="I1243" s="6" t="inlineStr">
        <is>
          <t>價格回測 POC 支撐區  →  做多 ↑</t>
        </is>
      </c>
      <c r="J1243" s="6" t="n">
        <v>539.437378</v>
      </c>
      <c r="K1243" s="6" t="n">
        <v>532.735665</v>
      </c>
      <c r="L1243" s="6" t="n">
        <v>618.94335</v>
      </c>
      <c r="M1243" s="19" t="n">
        <v>532.735665</v>
      </c>
      <c r="N1243" s="6" t="inlineStr">
        <is>
          <t>移動停利出場 TSL  (-0.25R)</t>
        </is>
      </c>
      <c r="O1243" s="6" t="n">
        <v>384.18</v>
      </c>
      <c r="P1243" s="6" t="n">
        <v>-0.25</v>
      </c>
      <c r="Q1243" s="6" t="n">
        <v>-97.15000000000001</v>
      </c>
      <c r="R1243" s="6" t="n">
        <v>-1.24</v>
      </c>
      <c r="S1243" s="6" t="n">
        <v>-2.55</v>
      </c>
      <c r="T1243" s="6" t="n">
        <v>2.3</v>
      </c>
    </row>
    <row r="1244">
      <c r="A1244" s="6" t="inlineStr">
        <is>
          <t>2024-07-23</t>
        </is>
      </c>
      <c r="B1244" s="6" t="inlineStr">
        <is>
          <t>2024-08-01</t>
        </is>
      </c>
      <c r="C1244" s="6" t="n">
        <v>9</v>
      </c>
      <c r="D1244" s="6" t="inlineStr">
        <is>
          <t>UPS</t>
        </is>
      </c>
      <c r="E1244" s="6" t="inlineStr">
        <is>
          <t>US Stock</t>
        </is>
      </c>
      <c r="F1244" s="6" t="inlineStr">
        <is>
          <t>趨勢動能</t>
        </is>
      </c>
      <c r="G1244" s="6" t="inlineStr">
        <is>
          <t>空 ▼</t>
        </is>
      </c>
      <c r="H1244" s="19" t="inlineStr">
        <is>
          <t>68.80 股</t>
        </is>
      </c>
      <c r="I1244" s="6" t="inlineStr">
        <is>
          <t>Supertrend 翻空 · 價格跌破 EMA200  →  做空 ↓</t>
        </is>
      </c>
      <c r="J1244" s="6" t="n">
        <v>114.929558</v>
      </c>
      <c r="K1244" s="6" t="n">
        <v>118.753194</v>
      </c>
      <c r="L1244" s="6" t="n">
        <v>93.38811</v>
      </c>
      <c r="M1244" s="19" t="n">
        <v>118.753194</v>
      </c>
      <c r="N1244" s="6" t="inlineStr">
        <is>
          <t>移動停利出場 TSL  (-0.53R)</t>
        </is>
      </c>
      <c r="O1244" s="6" t="n">
        <v>493.99</v>
      </c>
      <c r="P1244" s="6" t="n">
        <v>-0.53</v>
      </c>
      <c r="Q1244" s="6" t="n">
        <v>-263.05</v>
      </c>
      <c r="R1244" s="6" t="n">
        <v>-3.33</v>
      </c>
      <c r="S1244" s="6" t="n">
        <v>-2.27</v>
      </c>
      <c r="T1244" s="6" t="n">
        <v>0.47</v>
      </c>
    </row>
    <row r="1245">
      <c r="A1245" s="6" t="inlineStr">
        <is>
          <t>2024-07-30</t>
        </is>
      </c>
      <c r="B1245" s="6" t="inlineStr">
        <is>
          <t>2024-08-01</t>
        </is>
      </c>
      <c r="C1245" s="6" t="n">
        <v>2</v>
      </c>
      <c r="D1245" s="6" t="inlineStr">
        <is>
          <t>MPC</t>
        </is>
      </c>
      <c r="E1245" s="6" t="inlineStr">
        <is>
          <t>US Stock</t>
        </is>
      </c>
      <c r="F1245" s="6" t="inlineStr">
        <is>
          <t>趨勢動能</t>
        </is>
      </c>
      <c r="G1245" s="6" t="inlineStr">
        <is>
          <t>多 ▲</t>
        </is>
      </c>
      <c r="H1245" s="19" t="inlineStr">
        <is>
          <t>45.48 股</t>
        </is>
      </c>
      <c r="I1245" s="6" t="inlineStr">
        <is>
          <t>Supertrend 翻多 · 價格突破 EMA200  →  做多 ↑</t>
        </is>
      </c>
      <c r="J1245" s="6" t="n">
        <v>171.723312</v>
      </c>
      <c r="K1245" s="6" t="n">
        <v>167.767823</v>
      </c>
      <c r="L1245" s="6" t="n">
        <v>197.291974</v>
      </c>
      <c r="M1245" s="19" t="n">
        <v>167.767823</v>
      </c>
      <c r="N1245" s="6" t="inlineStr">
        <is>
          <t>移動停利出場 TSL  (-0.46R)</t>
        </is>
      </c>
      <c r="O1245" s="6" t="n">
        <v>387.6</v>
      </c>
      <c r="P1245" s="6" t="n">
        <v>-0.46</v>
      </c>
      <c r="Q1245" s="6" t="n">
        <v>-179.89</v>
      </c>
      <c r="R1245" s="6" t="n">
        <v>-2.3</v>
      </c>
      <c r="S1245" s="6" t="n">
        <v>-2.87</v>
      </c>
      <c r="T1245" s="6" t="n">
        <v>-0.71</v>
      </c>
    </row>
    <row r="1246">
      <c r="A1246" s="6" t="inlineStr">
        <is>
          <t>2024-07-29</t>
        </is>
      </c>
      <c r="B1246" s="6" t="inlineStr">
        <is>
          <t>2024-08-01</t>
        </is>
      </c>
      <c r="C1246" s="6" t="n">
        <v>3</v>
      </c>
      <c r="D1246" s="6" t="inlineStr">
        <is>
          <t>9907.TW</t>
        </is>
      </c>
      <c r="E1246" s="6" t="inlineStr">
        <is>
          <t>TW Stock</t>
        </is>
      </c>
      <c r="F1246" s="6" t="inlineStr">
        <is>
          <t>Volume Profile</t>
        </is>
      </c>
      <c r="G1246" s="6" t="inlineStr">
        <is>
          <t>空 ▼</t>
        </is>
      </c>
      <c r="H1246" s="19" t="inlineStr">
        <is>
          <t>0.56 張</t>
        </is>
      </c>
      <c r="I1246" s="6" t="inlineStr">
        <is>
          <t>價格反彈至 POC 阻力區  →  做空 ↓</t>
        </is>
      </c>
      <c r="J1246" s="6" t="n">
        <v>14.044421</v>
      </c>
      <c r="K1246" s="6" t="n">
        <v>14.408811</v>
      </c>
      <c r="L1246" s="6" t="n">
        <v>12.626679</v>
      </c>
      <c r="M1246" s="19" t="n">
        <v>14.408811</v>
      </c>
      <c r="N1246" s="6" t="inlineStr">
        <is>
          <t>移動停利出場 TSL  (-0.77R)</t>
        </is>
      </c>
      <c r="O1246" s="6" t="n">
        <v>263.13</v>
      </c>
      <c r="P1246" s="6" t="n">
        <v>-0.77</v>
      </c>
      <c r="Q1246" s="6" t="n">
        <v>-202.89</v>
      </c>
      <c r="R1246" s="6" t="n">
        <v>-2.59</v>
      </c>
      <c r="S1246" s="6" t="n">
        <v>-4.05</v>
      </c>
      <c r="T1246" s="6" t="n">
        <v>-0.34</v>
      </c>
    </row>
    <row r="1247">
      <c r="A1247" s="6" t="inlineStr">
        <is>
          <t>2024-07-30</t>
        </is>
      </c>
      <c r="B1247" s="6" t="inlineStr">
        <is>
          <t>2024-08-02</t>
        </is>
      </c>
      <c r="C1247" s="6" t="n">
        <v>3</v>
      </c>
      <c r="D1247" s="6" t="inlineStr">
        <is>
          <t>1210.TW</t>
        </is>
      </c>
      <c r="E1247" s="6" t="inlineStr">
        <is>
          <t>TW Stock</t>
        </is>
      </c>
      <c r="F1247" s="6" t="inlineStr">
        <is>
          <t>Volume Profile</t>
        </is>
      </c>
      <c r="G1247" s="6" t="inlineStr">
        <is>
          <t>多 ▲</t>
        </is>
      </c>
      <c r="H1247" s="19" t="inlineStr">
        <is>
          <t>0.15 張</t>
        </is>
      </c>
      <c r="I1247" s="6" t="inlineStr">
        <is>
          <t>價格回測 POC 支撐區  →  做多 ↑</t>
        </is>
      </c>
      <c r="J1247" s="6" t="n">
        <v>52.627041</v>
      </c>
      <c r="K1247" s="6" t="n">
        <v>51.749467</v>
      </c>
      <c r="L1247" s="6" t="n">
        <v>56.139342</v>
      </c>
      <c r="M1247" s="19" t="n">
        <v>51.749467</v>
      </c>
      <c r="N1247" s="6" t="inlineStr">
        <is>
          <t>移動停利出場 TSL  (-0.75R)</t>
        </is>
      </c>
      <c r="O1247" s="6" t="n">
        <v>173.74</v>
      </c>
      <c r="P1247" s="6" t="n">
        <v>-0.75</v>
      </c>
      <c r="Q1247" s="6" t="n">
        <v>-130.23</v>
      </c>
      <c r="R1247" s="6" t="n">
        <v>-1.67</v>
      </c>
      <c r="S1247" s="6" t="n">
        <v>-1.78</v>
      </c>
      <c r="T1247" s="6" t="n">
        <v>0.17</v>
      </c>
    </row>
    <row r="1248">
      <c r="A1248" s="6" t="inlineStr">
        <is>
          <t>2024-08-01</t>
        </is>
      </c>
      <c r="B1248" s="6" t="inlineStr">
        <is>
          <t>2024-08-02</t>
        </is>
      </c>
      <c r="C1248" s="6" t="n">
        <v>1</v>
      </c>
      <c r="D1248" s="6" t="inlineStr">
        <is>
          <t>AMZN</t>
        </is>
      </c>
      <c r="E1248" s="6" t="inlineStr">
        <is>
          <t>US Stock</t>
        </is>
      </c>
      <c r="F1248" s="6" t="inlineStr">
        <is>
          <t>Volume Profile</t>
        </is>
      </c>
      <c r="G1248" s="6" t="inlineStr">
        <is>
          <t>多 ▲</t>
        </is>
      </c>
      <c r="H1248" s="19" t="inlineStr">
        <is>
          <t>42.02 股</t>
        </is>
      </c>
      <c r="I1248" s="6" t="inlineStr">
        <is>
          <t>價格回測 POC 支撐區  →  做多 ↑</t>
        </is>
      </c>
      <c r="J1248" s="6" t="n">
        <v>184.070007</v>
      </c>
      <c r="K1248" s="6" t="n">
        <v>173.798784</v>
      </c>
      <c r="L1248" s="6" t="n">
        <v>214.883678</v>
      </c>
      <c r="M1248" s="19" t="n">
        <v>173.798784</v>
      </c>
      <c r="N1248" s="6" t="inlineStr">
        <is>
          <t>止損出場 SL  (-1.00R)</t>
        </is>
      </c>
      <c r="O1248" s="6" t="n">
        <v>431.64</v>
      </c>
      <c r="P1248" s="6" t="n">
        <v>-1</v>
      </c>
      <c r="Q1248" s="6" t="n">
        <v>-431.64</v>
      </c>
      <c r="R1248" s="6" t="n">
        <v>-5.58</v>
      </c>
      <c r="S1248" s="6" t="n">
        <v>-8.779999999999999</v>
      </c>
      <c r="T1248" s="6" t="n">
        <v>-8.779999999999999</v>
      </c>
    </row>
    <row r="1249">
      <c r="A1249" s="6" t="inlineStr">
        <is>
          <t>2024-08-01</t>
        </is>
      </c>
      <c r="B1249" s="6" t="inlineStr">
        <is>
          <t>2024-08-02</t>
        </is>
      </c>
      <c r="C1249" s="6" t="n">
        <v>1</v>
      </c>
      <c r="D1249" s="6" t="inlineStr">
        <is>
          <t>2308.TW</t>
        </is>
      </c>
      <c r="E1249" s="6" t="inlineStr">
        <is>
          <t>TW Stock</t>
        </is>
      </c>
      <c r="F1249" s="6" t="inlineStr">
        <is>
          <t>趨勢動能</t>
        </is>
      </c>
      <c r="G1249" s="6" t="inlineStr">
        <is>
          <t>多 ▲</t>
        </is>
      </c>
      <c r="H1249" s="19" t="inlineStr">
        <is>
          <t>0.02 張</t>
        </is>
      </c>
      <c r="I1249" s="6" t="inlineStr">
        <is>
          <t>Supertrend 翻多 · 價格突破 EMA200  →  做多 ↑</t>
        </is>
      </c>
      <c r="J1249" s="6" t="n">
        <v>416.589264</v>
      </c>
      <c r="K1249" s="6" t="n">
        <v>388.930637</v>
      </c>
      <c r="L1249" s="6" t="n">
        <v>499.565144</v>
      </c>
      <c r="M1249" s="19" t="n">
        <v>388.930637</v>
      </c>
      <c r="N1249" s="6" t="inlineStr">
        <is>
          <t>止損出場 SL  (-1.00R)</t>
        </is>
      </c>
      <c r="O1249" s="6" t="n">
        <v>513.5700000000001</v>
      </c>
      <c r="P1249" s="6" t="n">
        <v>-1</v>
      </c>
      <c r="Q1249" s="6" t="n">
        <v>-513.5700000000001</v>
      </c>
      <c r="R1249" s="6" t="n">
        <v>-6.64</v>
      </c>
      <c r="S1249" s="6" t="n">
        <v>-8.02</v>
      </c>
      <c r="T1249" s="6" t="n">
        <v>-8.02</v>
      </c>
    </row>
    <row r="1250">
      <c r="A1250" s="7" t="inlineStr">
        <is>
          <t>2024-07-30</t>
        </is>
      </c>
      <c r="B1250" s="7" t="inlineStr">
        <is>
          <t>2024-08-03</t>
        </is>
      </c>
      <c r="C1250" s="7" t="n">
        <v>4</v>
      </c>
      <c r="D1250" s="7" t="inlineStr">
        <is>
          <t>BYBIT:COMPUSDT.P</t>
        </is>
      </c>
      <c r="E1250" s="7" t="inlineStr">
        <is>
          <t>Crypto</t>
        </is>
      </c>
      <c r="F1250" s="7" t="inlineStr">
        <is>
          <t>Volume Profile</t>
        </is>
      </c>
      <c r="G1250" s="7" t="inlineStr">
        <is>
          <t>空 ▼</t>
        </is>
      </c>
      <c r="H1250" s="21" t="inlineStr">
        <is>
          <t>148.16 股</t>
        </is>
      </c>
      <c r="I1250" s="7" t="inlineStr">
        <is>
          <t>價格反彈至 POC 阻力區  →  做空 ↓</t>
        </is>
      </c>
      <c r="J1250" s="7" t="n">
        <v>52.71</v>
      </c>
      <c r="K1250" s="7" t="n">
        <v>50.96678</v>
      </c>
      <c r="L1250" s="7" t="n">
        <v>35.075231</v>
      </c>
      <c r="M1250" s="21" t="n">
        <v>50.96678</v>
      </c>
      <c r="N1250" s="7" t="inlineStr">
        <is>
          <t>移動停利出場 TSL  (+0.30R)</t>
        </is>
      </c>
      <c r="O1250" s="7" t="n">
        <v>870.9400000000001</v>
      </c>
      <c r="P1250" s="7" t="n">
        <v>0.3</v>
      </c>
      <c r="Q1250" s="7" t="n">
        <v>258.28</v>
      </c>
      <c r="R1250" s="7" t="n">
        <v>3.31</v>
      </c>
      <c r="S1250" s="7" t="n">
        <v>-1.44</v>
      </c>
      <c r="T1250" s="7" t="n">
        <v>15.92</v>
      </c>
    </row>
    <row r="1251">
      <c r="A1251" s="7" t="inlineStr">
        <is>
          <t>2024-07-19</t>
        </is>
      </c>
      <c r="B1251" s="7" t="inlineStr">
        <is>
          <t>2024-08-05</t>
        </is>
      </c>
      <c r="C1251" s="7" t="n">
        <v>17</v>
      </c>
      <c r="D1251" s="7" t="inlineStr">
        <is>
          <t>6533.TW</t>
        </is>
      </c>
      <c r="E1251" s="7" t="inlineStr">
        <is>
          <t>TW Stock</t>
        </is>
      </c>
      <c r="F1251" s="7" t="inlineStr">
        <is>
          <t>趨勢動能</t>
        </is>
      </c>
      <c r="G1251" s="7" t="inlineStr">
        <is>
          <t>空 ▼</t>
        </is>
      </c>
      <c r="H1251" s="21" t="inlineStr">
        <is>
          <t>0.02 張</t>
        </is>
      </c>
      <c r="I1251" s="7" t="inlineStr">
        <is>
          <t>Supertrend 翻空 · 價格跌破 EMA200  →  做空 ↓</t>
        </is>
      </c>
      <c r="J1251" s="7" t="n">
        <v>395.5</v>
      </c>
      <c r="K1251" s="7" t="n">
        <v>348.112253</v>
      </c>
      <c r="L1251" s="7" t="n">
        <v>321.493606</v>
      </c>
      <c r="M1251" s="21" t="n">
        <v>321.493606</v>
      </c>
      <c r="N1251" s="7" t="inlineStr">
        <is>
          <t>止盈出場 TP 1:3  (+3.00R)</t>
        </is>
      </c>
      <c r="O1251" s="7" t="n">
        <v>501.29</v>
      </c>
      <c r="P1251" s="7" t="n">
        <v>3</v>
      </c>
      <c r="Q1251" s="7" t="n">
        <v>1503.88</v>
      </c>
      <c r="R1251" s="7" t="n">
        <v>18.71</v>
      </c>
      <c r="S1251" s="7" t="n">
        <v>0.51</v>
      </c>
      <c r="T1251" s="7" t="n">
        <v>19.85</v>
      </c>
    </row>
    <row r="1252">
      <c r="A1252" s="7" t="inlineStr">
        <is>
          <t>2024-08-02</t>
        </is>
      </c>
      <c r="B1252" s="7" t="inlineStr">
        <is>
          <t>2024-08-05</t>
        </is>
      </c>
      <c r="C1252" s="7" t="n">
        <v>3</v>
      </c>
      <c r="D1252" s="7" t="inlineStr">
        <is>
          <t>1210.TW</t>
        </is>
      </c>
      <c r="E1252" s="7" t="inlineStr">
        <is>
          <t>TW Stock</t>
        </is>
      </c>
      <c r="F1252" s="7" t="inlineStr">
        <is>
          <t>趨勢動能</t>
        </is>
      </c>
      <c r="G1252" s="7" t="inlineStr">
        <is>
          <t>空 ▼</t>
        </is>
      </c>
      <c r="H1252" s="21" t="inlineStr">
        <is>
          <t>0.15 張</t>
        </is>
      </c>
      <c r="I1252" s="7" t="inlineStr">
        <is>
          <t>Supertrend 翻空 · 價格跌破 EMA200  →  做空 ↓</t>
        </is>
      </c>
      <c r="J1252" s="7" t="n">
        <v>51.690968</v>
      </c>
      <c r="K1252" s="7" t="n">
        <v>49.892352</v>
      </c>
      <c r="L1252" s="7" t="n">
        <v>47.994139</v>
      </c>
      <c r="M1252" s="21" t="n">
        <v>49.892352</v>
      </c>
      <c r="N1252" s="7" t="inlineStr">
        <is>
          <t>移動停利出場 TSL  (+1.46R)</t>
        </is>
      </c>
      <c r="O1252" s="7" t="n">
        <v>181.84</v>
      </c>
      <c r="P1252" s="7" t="n">
        <v>1.46</v>
      </c>
      <c r="Q1252" s="7" t="n">
        <v>265.41</v>
      </c>
      <c r="R1252" s="7" t="n">
        <v>3.48</v>
      </c>
      <c r="S1252" s="7" t="n">
        <v>5.35</v>
      </c>
      <c r="T1252" s="7" t="n">
        <v>5.35</v>
      </c>
    </row>
    <row r="1253">
      <c r="A1253" s="6" t="inlineStr">
        <is>
          <t>2024-08-02</t>
        </is>
      </c>
      <c r="B1253" s="6" t="inlineStr">
        <is>
          <t>2024-08-05</t>
        </is>
      </c>
      <c r="C1253" s="6" t="n">
        <v>3</v>
      </c>
      <c r="D1253" s="6" t="inlineStr">
        <is>
          <t>HOOD</t>
        </is>
      </c>
      <c r="E1253" s="6" t="inlineStr">
        <is>
          <t>US Stock</t>
        </is>
      </c>
      <c r="F1253" s="6" t="inlineStr">
        <is>
          <t>布林回歸</t>
        </is>
      </c>
      <c r="G1253" s="6" t="inlineStr">
        <is>
          <t>多 ▲</t>
        </is>
      </c>
      <c r="H1253" s="19" t="inlineStr">
        <is>
          <t>426.61 股</t>
        </is>
      </c>
      <c r="I1253" s="6" t="inlineStr">
        <is>
          <t>布林下軌觸碰 · RSI 超賣 (&lt;30)  →  做多 ↑</t>
        </is>
      </c>
      <c r="J1253" s="6" t="n">
        <v>17.879999</v>
      </c>
      <c r="K1253" s="6" t="n">
        <v>15.484767</v>
      </c>
      <c r="L1253" s="6" t="n">
        <v>25.065695</v>
      </c>
      <c r="M1253" s="19" t="n">
        <v>15.484767</v>
      </c>
      <c r="N1253" s="6" t="inlineStr">
        <is>
          <t>止損出場 SL  (-1.00R)</t>
        </is>
      </c>
      <c r="O1253" s="6" t="n">
        <v>1021.83</v>
      </c>
      <c r="P1253" s="6" t="n">
        <v>-1</v>
      </c>
      <c r="Q1253" s="6" t="n">
        <v>-1021.83</v>
      </c>
      <c r="R1253" s="6" t="n">
        <v>-13.4</v>
      </c>
      <c r="S1253" s="6" t="n">
        <v>-8.17</v>
      </c>
      <c r="T1253" s="6" t="n">
        <v>-8.17</v>
      </c>
    </row>
    <row r="1254">
      <c r="A1254" s="7" t="inlineStr">
        <is>
          <t>2024-08-02</t>
        </is>
      </c>
      <c r="B1254" s="7" t="inlineStr">
        <is>
          <t>2024-08-05</t>
        </is>
      </c>
      <c r="C1254" s="7" t="n">
        <v>3</v>
      </c>
      <c r="D1254" s="7" t="inlineStr">
        <is>
          <t>BYBIT:ETHUSDT.P</t>
        </is>
      </c>
      <c r="E1254" s="7" t="inlineStr">
        <is>
          <t>Crypto</t>
        </is>
      </c>
      <c r="F1254" s="7" t="inlineStr">
        <is>
          <t>趨勢動能</t>
        </is>
      </c>
      <c r="G1254" s="7" t="inlineStr">
        <is>
          <t>空 ▼</t>
        </is>
      </c>
      <c r="H1254" s="21" t="inlineStr">
        <is>
          <t>2.55 股</t>
        </is>
      </c>
      <c r="I1254" s="7" t="inlineStr">
        <is>
          <t>Supertrend 翻空 · 價格跌破 EMA200  →  做空 ↓</t>
        </is>
      </c>
      <c r="J1254" s="7" t="n">
        <v>2987.34</v>
      </c>
      <c r="K1254" s="7" t="n">
        <v>2483.020553</v>
      </c>
      <c r="L1254" s="7" t="n">
        <v>2059.317844</v>
      </c>
      <c r="M1254" s="21" t="n">
        <v>2483.020553</v>
      </c>
      <c r="N1254" s="7" t="inlineStr">
        <is>
          <t>移動停利出場 TSL  (+1.63R)</t>
        </is>
      </c>
      <c r="O1254" s="7" t="n">
        <v>789.86</v>
      </c>
      <c r="P1254" s="7" t="n">
        <v>1.63</v>
      </c>
      <c r="Q1254" s="7" t="n">
        <v>1287.72</v>
      </c>
      <c r="R1254" s="7" t="n">
        <v>16.88</v>
      </c>
      <c r="S1254" s="7" t="n">
        <v>2.86</v>
      </c>
      <c r="T1254" s="7" t="n">
        <v>19.05</v>
      </c>
    </row>
    <row r="1255">
      <c r="A1255" s="7" t="inlineStr">
        <is>
          <t>2024-07-17</t>
        </is>
      </c>
      <c r="B1255" s="7" t="inlineStr">
        <is>
          <t>2024-08-05</t>
        </is>
      </c>
      <c r="C1255" s="7" t="n">
        <v>19</v>
      </c>
      <c r="D1255" s="7" t="inlineStr">
        <is>
          <t>2408.TW</t>
        </is>
      </c>
      <c r="E1255" s="7" t="inlineStr">
        <is>
          <t>TW Stock</t>
        </is>
      </c>
      <c r="F1255" s="7" t="inlineStr">
        <is>
          <t>趨勢動能</t>
        </is>
      </c>
      <c r="G1255" s="7" t="inlineStr">
        <is>
          <t>空 ▼</t>
        </is>
      </c>
      <c r="H1255" s="21" t="inlineStr">
        <is>
          <t>0.12 張</t>
        </is>
      </c>
      <c r="I1255" s="7" t="inlineStr">
        <is>
          <t>Supertrend 翻空 · 價格跌破 EMA200  →  做空 ↓</t>
        </is>
      </c>
      <c r="J1255" s="7" t="n">
        <v>66.900002</v>
      </c>
      <c r="K1255" s="7" t="n">
        <v>54.507945</v>
      </c>
      <c r="L1255" s="7" t="n">
        <v>53.96277</v>
      </c>
      <c r="M1255" s="21" t="n">
        <v>53.96277</v>
      </c>
      <c r="N1255" s="7" t="inlineStr">
        <is>
          <t>止盈出場 TP 1:3  (+3.00R)</t>
        </is>
      </c>
      <c r="O1255" s="7" t="n">
        <v>514.65</v>
      </c>
      <c r="P1255" s="7" t="n">
        <v>3</v>
      </c>
      <c r="Q1255" s="7" t="n">
        <v>1543.96</v>
      </c>
      <c r="R1255" s="7" t="n">
        <v>19.34</v>
      </c>
      <c r="S1255" s="7" t="n">
        <v>-0.15</v>
      </c>
      <c r="T1255" s="7" t="n">
        <v>25.34</v>
      </c>
    </row>
    <row r="1256">
      <c r="A1256" s="6" t="inlineStr">
        <is>
          <t>2024-08-01</t>
        </is>
      </c>
      <c r="B1256" s="6" t="inlineStr">
        <is>
          <t>2024-08-05</t>
        </is>
      </c>
      <c r="C1256" s="6" t="n">
        <v>4</v>
      </c>
      <c r="D1256" s="6" t="inlineStr">
        <is>
          <t>GD</t>
        </is>
      </c>
      <c r="E1256" s="6" t="inlineStr">
        <is>
          <t>US Stock</t>
        </is>
      </c>
      <c r="F1256" s="6" t="inlineStr">
        <is>
          <t>Volume Profile</t>
        </is>
      </c>
      <c r="G1256" s="6" t="inlineStr">
        <is>
          <t>多 ▲</t>
        </is>
      </c>
      <c r="H1256" s="19" t="inlineStr">
        <is>
          <t>27.27 股</t>
        </is>
      </c>
      <c r="I1256" s="6" t="inlineStr">
        <is>
          <t>價格回測 POC 支撐區  →  做多 ↑</t>
        </is>
      </c>
      <c r="J1256" s="6" t="n">
        <v>283.682678</v>
      </c>
      <c r="K1256" s="6" t="n">
        <v>276.008552</v>
      </c>
      <c r="L1256" s="6" t="n">
        <v>315.92715</v>
      </c>
      <c r="M1256" s="19" t="n">
        <v>276.008552</v>
      </c>
      <c r="N1256" s="6" t="inlineStr">
        <is>
          <t>移動停利出場 TSL  (-0.71R)</t>
        </is>
      </c>
      <c r="O1256" s="6" t="n">
        <v>293.08</v>
      </c>
      <c r="P1256" s="6" t="n">
        <v>-0.71</v>
      </c>
      <c r="Q1256" s="6" t="n">
        <v>-209.26</v>
      </c>
      <c r="R1256" s="6" t="n">
        <v>-2.71</v>
      </c>
      <c r="S1256" s="6" t="n">
        <v>-2.57</v>
      </c>
      <c r="T1256" s="6" t="n">
        <v>-0.36</v>
      </c>
    </row>
    <row r="1257">
      <c r="A1257" s="6" t="inlineStr">
        <is>
          <t>2024-08-01</t>
        </is>
      </c>
      <c r="B1257" s="6" t="inlineStr">
        <is>
          <t>2024-08-05</t>
        </is>
      </c>
      <c r="C1257" s="6" t="n">
        <v>4</v>
      </c>
      <c r="D1257" s="6" t="inlineStr">
        <is>
          <t>2206.TW</t>
        </is>
      </c>
      <c r="E1257" s="6" t="inlineStr">
        <is>
          <t>TW Stock</t>
        </is>
      </c>
      <c r="F1257" s="6" t="inlineStr">
        <is>
          <t>Volume Profile</t>
        </is>
      </c>
      <c r="G1257" s="6" t="inlineStr">
        <is>
          <t>多 ▲</t>
        </is>
      </c>
      <c r="H1257" s="19" t="inlineStr">
        <is>
          <t>0.11 張</t>
        </is>
      </c>
      <c r="I1257" s="6" t="inlineStr">
        <is>
          <t>價格回測 POC 支撐區  →  做多 ↑</t>
        </is>
      </c>
      <c r="J1257" s="6" t="n">
        <v>73.16662599999999</v>
      </c>
      <c r="K1257" s="6" t="n">
        <v>70.096377</v>
      </c>
      <c r="L1257" s="6" t="n">
        <v>83.87736</v>
      </c>
      <c r="M1257" s="19" t="n">
        <v>70.096377</v>
      </c>
      <c r="N1257" s="6" t="inlineStr">
        <is>
          <t>移動停利出場 TSL  (-0.86R)</t>
        </is>
      </c>
      <c r="O1257" s="6" t="n">
        <v>377.45</v>
      </c>
      <c r="P1257" s="6" t="n">
        <v>-0.86</v>
      </c>
      <c r="Q1257" s="6" t="n">
        <v>-324.59</v>
      </c>
      <c r="R1257" s="6" t="n">
        <v>-4.2</v>
      </c>
      <c r="S1257" s="6" t="n">
        <v>-8.59</v>
      </c>
      <c r="T1257" s="6" t="n">
        <v>-1.04</v>
      </c>
    </row>
    <row r="1258">
      <c r="A1258" s="7" t="inlineStr">
        <is>
          <t>2024-07-19</t>
        </is>
      </c>
      <c r="B1258" s="7" t="inlineStr">
        <is>
          <t>2024-08-05</t>
        </is>
      </c>
      <c r="C1258" s="7" t="n">
        <v>17</v>
      </c>
      <c r="D1258" s="7" t="inlineStr">
        <is>
          <t>3443.TW</t>
        </is>
      </c>
      <c r="E1258" s="7" t="inlineStr">
        <is>
          <t>TW Stock</t>
        </is>
      </c>
      <c r="F1258" s="7" t="inlineStr">
        <is>
          <t>趨勢動能</t>
        </is>
      </c>
      <c r="G1258" s="7" t="inlineStr">
        <is>
          <t>空 ▼</t>
        </is>
      </c>
      <c r="H1258" s="21" t="inlineStr">
        <is>
          <t>0.01 張</t>
        </is>
      </c>
      <c r="I1258" s="7" t="inlineStr">
        <is>
          <t>Supertrend 翻空 · 價格跌破 EMA200  →  做空 ↓</t>
        </is>
      </c>
      <c r="J1258" s="7" t="n">
        <v>1418.958862</v>
      </c>
      <c r="K1258" s="7" t="n">
        <v>1092.156096</v>
      </c>
      <c r="L1258" s="7" t="n">
        <v>1032.369186</v>
      </c>
      <c r="M1258" s="21" t="n">
        <v>1032.369186</v>
      </c>
      <c r="N1258" s="7" t="inlineStr">
        <is>
          <t>止盈出場 TP 1:3  (+3.00R)</t>
        </is>
      </c>
      <c r="O1258" s="7" t="n">
        <v>729.87</v>
      </c>
      <c r="P1258" s="7" t="n">
        <v>3</v>
      </c>
      <c r="Q1258" s="7" t="n">
        <v>2189.62</v>
      </c>
      <c r="R1258" s="7" t="n">
        <v>27.24</v>
      </c>
      <c r="S1258" s="7" t="n">
        <v>0.35</v>
      </c>
      <c r="T1258" s="7" t="n">
        <v>33.75</v>
      </c>
    </row>
    <row r="1259">
      <c r="A1259" s="6" t="inlineStr">
        <is>
          <t>2024-08-03</t>
        </is>
      </c>
      <c r="B1259" s="6" t="inlineStr">
        <is>
          <t>2024-08-06</t>
        </is>
      </c>
      <c r="C1259" s="6" t="n">
        <v>3</v>
      </c>
      <c r="D1259" s="6" t="inlineStr">
        <is>
          <t>BYBIT:ICPUSDT.P</t>
        </is>
      </c>
      <c r="E1259" s="6" t="inlineStr">
        <is>
          <t>Crypto</t>
        </is>
      </c>
      <c r="F1259" s="6" t="inlineStr">
        <is>
          <t>趨勢動能</t>
        </is>
      </c>
      <c r="G1259" s="6" t="inlineStr">
        <is>
          <t>空 ▼</t>
        </is>
      </c>
      <c r="H1259" s="19" t="inlineStr">
        <is>
          <t>587.96 股</t>
        </is>
      </c>
      <c r="I1259" s="6" t="inlineStr">
        <is>
          <t>Supertrend 翻空 · 價格跌破 EMA200  →  做空 ↓</t>
        </is>
      </c>
      <c r="J1259" s="6" t="n">
        <v>7.754</v>
      </c>
      <c r="K1259" s="6" t="n">
        <v>7.801656</v>
      </c>
      <c r="L1259" s="6" t="n">
        <v>3.349314</v>
      </c>
      <c r="M1259" s="19" t="n">
        <v>7.801656</v>
      </c>
      <c r="N1259" s="6" t="inlineStr">
        <is>
          <t>移動停利出場 TSL  (-0.03R)</t>
        </is>
      </c>
      <c r="O1259" s="6" t="n">
        <v>863.27</v>
      </c>
      <c r="P1259" s="6" t="n">
        <v>-0.03</v>
      </c>
      <c r="Q1259" s="6" t="n">
        <v>-28.02</v>
      </c>
      <c r="R1259" s="6" t="n">
        <v>-0.61</v>
      </c>
      <c r="S1259" s="6" t="n">
        <v>1.21</v>
      </c>
      <c r="T1259" s="6" t="n">
        <v>9</v>
      </c>
    </row>
    <row r="1260">
      <c r="A1260" s="6" t="inlineStr">
        <is>
          <t>2024-08-02</t>
        </is>
      </c>
      <c r="B1260" s="6" t="inlineStr">
        <is>
          <t>2024-08-06</t>
        </is>
      </c>
      <c r="C1260" s="6" t="n">
        <v>4</v>
      </c>
      <c r="D1260" s="6" t="inlineStr">
        <is>
          <t>MPC</t>
        </is>
      </c>
      <c r="E1260" s="6" t="inlineStr">
        <is>
          <t>US Stock</t>
        </is>
      </c>
      <c r="F1260" s="6" t="inlineStr">
        <is>
          <t>趨勢動能</t>
        </is>
      </c>
      <c r="G1260" s="6" t="inlineStr">
        <is>
          <t>空 ▼</t>
        </is>
      </c>
      <c r="H1260" s="19" t="inlineStr">
        <is>
          <t>48.10 股</t>
        </is>
      </c>
      <c r="I1260" s="6" t="inlineStr">
        <is>
          <t>Supertrend 翻空 · 價格跌破 EMA200  →  做空 ↓</t>
        </is>
      </c>
      <c r="J1260" s="6" t="n">
        <v>158.576096</v>
      </c>
      <c r="K1260" s="6" t="n">
        <v>161.769852</v>
      </c>
      <c r="L1260" s="6" t="n">
        <v>129.213712</v>
      </c>
      <c r="M1260" s="19" t="n">
        <v>161.769852</v>
      </c>
      <c r="N1260" s="6" t="inlineStr">
        <is>
          <t>移動停利出場 TSL  (-0.33R)</t>
        </is>
      </c>
      <c r="O1260" s="6" t="n">
        <v>470.8</v>
      </c>
      <c r="P1260" s="6" t="n">
        <v>-0.33</v>
      </c>
      <c r="Q1260" s="6" t="n">
        <v>-153.63</v>
      </c>
      <c r="R1260" s="6" t="n">
        <v>-2.01</v>
      </c>
      <c r="S1260" s="6" t="n">
        <v>-3.8</v>
      </c>
      <c r="T1260" s="6" t="n">
        <v>1.57</v>
      </c>
    </row>
    <row r="1261">
      <c r="A1261" s="6" t="inlineStr">
        <is>
          <t>2024-08-05</t>
        </is>
      </c>
      <c r="B1261" s="6" t="inlineStr">
        <is>
          <t>2024-08-06</t>
        </is>
      </c>
      <c r="C1261" s="6" t="n">
        <v>1</v>
      </c>
      <c r="D1261" s="6" t="inlineStr">
        <is>
          <t>3016.TW</t>
        </is>
      </c>
      <c r="E1261" s="6" t="inlineStr">
        <is>
          <t>TW Stock</t>
        </is>
      </c>
      <c r="F1261" s="6" t="inlineStr">
        <is>
          <t>趨勢動能</t>
        </is>
      </c>
      <c r="G1261" s="6" t="inlineStr">
        <is>
          <t>空 ▼</t>
        </is>
      </c>
      <c r="H1261" s="19" t="inlineStr">
        <is>
          <t>0.15 張</t>
        </is>
      </c>
      <c r="I1261" s="6" t="inlineStr">
        <is>
          <t>Supertrend 翻空 · 價格跌破 EMA200  →  做空 ↓</t>
        </is>
      </c>
      <c r="J1261" s="6" t="n">
        <v>55.012699</v>
      </c>
      <c r="K1261" s="6" t="n">
        <v>56.675298</v>
      </c>
      <c r="L1261" s="6" t="n">
        <v>35.424381</v>
      </c>
      <c r="M1261" s="19" t="n">
        <v>56.675298</v>
      </c>
      <c r="N1261" s="6" t="inlineStr">
        <is>
          <t>移動停利出場 TSL  (-0.25R)</t>
        </is>
      </c>
      <c r="O1261" s="6" t="n">
        <v>970.54</v>
      </c>
      <c r="P1261" s="6" t="n">
        <v>-0.25</v>
      </c>
      <c r="Q1261" s="6" t="n">
        <v>-247.13</v>
      </c>
      <c r="R1261" s="6" t="n">
        <v>-3.02</v>
      </c>
      <c r="S1261" s="6" t="n">
        <v>2.68</v>
      </c>
      <c r="T1261" s="6" t="n">
        <v>2.68</v>
      </c>
    </row>
    <row r="1262">
      <c r="A1262" s="6" t="inlineStr">
        <is>
          <t>2024-08-05</t>
        </is>
      </c>
      <c r="B1262" s="6" t="inlineStr">
        <is>
          <t>2024-08-06</t>
        </is>
      </c>
      <c r="C1262" s="6" t="n">
        <v>1</v>
      </c>
      <c r="D1262" s="6" t="inlineStr">
        <is>
          <t>9907.TW</t>
        </is>
      </c>
      <c r="E1262" s="6" t="inlineStr">
        <is>
          <t>TW Stock</t>
        </is>
      </c>
      <c r="F1262" s="6" t="inlineStr">
        <is>
          <t>趨勢動能</t>
        </is>
      </c>
      <c r="G1262" s="6" t="inlineStr">
        <is>
          <t>空 ▼</t>
        </is>
      </c>
      <c r="H1262" s="19" t="inlineStr">
        <is>
          <t>0.60 張</t>
        </is>
      </c>
      <c r="I1262" s="6" t="inlineStr">
        <is>
          <t>Supertrend 翻空 · 價格跌破 EMA200  →  做空 ↓</t>
        </is>
      </c>
      <c r="J1262" s="6" t="n">
        <v>13.5225</v>
      </c>
      <c r="K1262" s="6" t="n">
        <v>13.752476</v>
      </c>
      <c r="L1262" s="6" t="n">
        <v>11.70646</v>
      </c>
      <c r="M1262" s="19" t="n">
        <v>13.752476</v>
      </c>
      <c r="N1262" s="6" t="inlineStr">
        <is>
          <t>移動停利出場 TSL  (-0.38R)</t>
        </is>
      </c>
      <c r="O1262" s="6" t="n">
        <v>366.06</v>
      </c>
      <c r="P1262" s="6" t="n">
        <v>-0.38</v>
      </c>
      <c r="Q1262" s="6" t="n">
        <v>-139.07</v>
      </c>
      <c r="R1262" s="6" t="n">
        <v>-1.7</v>
      </c>
      <c r="S1262" s="6" t="n">
        <v>-1.4</v>
      </c>
      <c r="T1262" s="6" t="n">
        <v>-1.4</v>
      </c>
    </row>
    <row r="1263">
      <c r="A1263" s="7" t="inlineStr">
        <is>
          <t>2024-07-24</t>
        </is>
      </c>
      <c r="B1263" s="7" t="inlineStr">
        <is>
          <t>2024-08-06</t>
        </is>
      </c>
      <c r="C1263" s="7" t="n">
        <v>13</v>
      </c>
      <c r="D1263" s="7" t="inlineStr">
        <is>
          <t>ARE</t>
        </is>
      </c>
      <c r="E1263" s="7" t="inlineStr">
        <is>
          <t>US Stock</t>
        </is>
      </c>
      <c r="F1263" s="7" t="inlineStr">
        <is>
          <t>趨勢動能</t>
        </is>
      </c>
      <c r="G1263" s="7" t="inlineStr">
        <is>
          <t>空 ▼</t>
        </is>
      </c>
      <c r="H1263" s="21" t="inlineStr">
        <is>
          <t>75.39 股</t>
        </is>
      </c>
      <c r="I1263" s="7" t="inlineStr">
        <is>
          <t>Supertrend 翻空 · 價格跌破 EMA200  →  做空 ↓</t>
        </is>
      </c>
      <c r="J1263" s="7" t="n">
        <v>104.306282</v>
      </c>
      <c r="K1263" s="7" t="n">
        <v>103.993015</v>
      </c>
      <c r="L1263" s="7" t="n">
        <v>87.74165499999999</v>
      </c>
      <c r="M1263" s="21" t="n">
        <v>103.993015</v>
      </c>
      <c r="N1263" s="7" t="inlineStr">
        <is>
          <t>移動停利出場 TSL  (+0.06R)</t>
        </is>
      </c>
      <c r="O1263" s="7" t="n">
        <v>416.27</v>
      </c>
      <c r="P1263" s="7" t="n">
        <v>0.06</v>
      </c>
      <c r="Q1263" s="7" t="n">
        <v>23.62</v>
      </c>
      <c r="R1263" s="7" t="n">
        <v>0.3</v>
      </c>
      <c r="S1263" s="7" t="n">
        <v>-2.99</v>
      </c>
      <c r="T1263" s="7" t="n">
        <v>2.97</v>
      </c>
    </row>
    <row r="1264">
      <c r="A1264" s="6" t="inlineStr">
        <is>
          <t>2024-08-05</t>
        </is>
      </c>
      <c r="B1264" s="6" t="inlineStr">
        <is>
          <t>2024-08-07</t>
        </is>
      </c>
      <c r="C1264" s="6" t="n">
        <v>2</v>
      </c>
      <c r="D1264" s="6" t="inlineStr">
        <is>
          <t>2206.TW</t>
        </is>
      </c>
      <c r="E1264" s="6" t="inlineStr">
        <is>
          <t>TW Stock</t>
        </is>
      </c>
      <c r="F1264" s="6" t="inlineStr">
        <is>
          <t>趨勢動能</t>
        </is>
      </c>
      <c r="G1264" s="6" t="inlineStr">
        <is>
          <t>空 ▼</t>
        </is>
      </c>
      <c r="H1264" s="19" t="inlineStr">
        <is>
          <t>0.12 張</t>
        </is>
      </c>
      <c r="I1264" s="6" t="inlineStr">
        <is>
          <t>Supertrend 翻空 · 價格跌破 EMA200  →  做空 ↓</t>
        </is>
      </c>
      <c r="J1264" s="6" t="n">
        <v>66.878868</v>
      </c>
      <c r="K1264" s="6" t="n">
        <v>70.624201</v>
      </c>
      <c r="L1264" s="6" t="n">
        <v>54.426802</v>
      </c>
      <c r="M1264" s="19" t="n">
        <v>70.624201</v>
      </c>
      <c r="N1264" s="6" t="inlineStr">
        <is>
          <t>移動停利出場 TSL  (-0.90R)</t>
        </is>
      </c>
      <c r="O1264" s="6" t="n">
        <v>507.5</v>
      </c>
      <c r="P1264" s="6" t="n">
        <v>-0.9</v>
      </c>
      <c r="Q1264" s="6" t="n">
        <v>-457.93</v>
      </c>
      <c r="R1264" s="6" t="n">
        <v>-5.6</v>
      </c>
      <c r="S1264" s="6" t="n">
        <v>-5.27</v>
      </c>
      <c r="T1264" s="6" t="n">
        <v>-2.56</v>
      </c>
    </row>
    <row r="1265">
      <c r="A1265" s="6" t="inlineStr">
        <is>
          <t>2024-08-05</t>
        </is>
      </c>
      <c r="B1265" s="6" t="inlineStr">
        <is>
          <t>2024-08-07</t>
        </is>
      </c>
      <c r="C1265" s="6" t="n">
        <v>2</v>
      </c>
      <c r="D1265" s="6" t="inlineStr">
        <is>
          <t>1417.TW</t>
        </is>
      </c>
      <c r="E1265" s="6" t="inlineStr">
        <is>
          <t>TW Stock</t>
        </is>
      </c>
      <c r="F1265" s="6" t="inlineStr">
        <is>
          <t>趨勢動能</t>
        </is>
      </c>
      <c r="G1265" s="6" t="inlineStr">
        <is>
          <t>空 ▼</t>
        </is>
      </c>
      <c r="H1265" s="19" t="inlineStr">
        <is>
          <t>0.78 張</t>
        </is>
      </c>
      <c r="I1265" s="6" t="inlineStr">
        <is>
          <t>Supertrend 翻空 · 價格跌破 EMA200  →  做空 ↓</t>
        </is>
      </c>
      <c r="J1265" s="6" t="n">
        <v>10.45</v>
      </c>
      <c r="K1265" s="6" t="n">
        <v>10.569881</v>
      </c>
      <c r="L1265" s="6" t="n">
        <v>9.254999</v>
      </c>
      <c r="M1265" s="19" t="n">
        <v>10.569881</v>
      </c>
      <c r="N1265" s="6" t="inlineStr">
        <is>
          <t>移動停利出場 TSL  (-0.30R)</t>
        </is>
      </c>
      <c r="O1265" s="6" t="n">
        <v>311.7</v>
      </c>
      <c r="P1265" s="6" t="n">
        <v>-0.3</v>
      </c>
      <c r="Q1265" s="6" t="n">
        <v>-93.81</v>
      </c>
      <c r="R1265" s="6" t="n">
        <v>-1.15</v>
      </c>
      <c r="S1265" s="6" t="n">
        <v>-3.83</v>
      </c>
      <c r="T1265" s="6" t="n">
        <v>-0.48</v>
      </c>
    </row>
    <row r="1266">
      <c r="A1266" s="6" t="inlineStr">
        <is>
          <t>2024-08-07</t>
        </is>
      </c>
      <c r="B1266" s="6" t="inlineStr">
        <is>
          <t>2024-08-12</t>
        </is>
      </c>
      <c r="C1266" s="6" t="n">
        <v>5</v>
      </c>
      <c r="D1266" s="6" t="inlineStr">
        <is>
          <t>9907.TW</t>
        </is>
      </c>
      <c r="E1266" s="6" t="inlineStr">
        <is>
          <t>TW Stock</t>
        </is>
      </c>
      <c r="F1266" s="6" t="inlineStr">
        <is>
          <t>Volume Profile</t>
        </is>
      </c>
      <c r="G1266" s="6" t="inlineStr">
        <is>
          <t>空 ▼</t>
        </is>
      </c>
      <c r="H1266" s="19" t="inlineStr">
        <is>
          <t>0.56 張</t>
        </is>
      </c>
      <c r="I1266" s="6" t="inlineStr">
        <is>
          <t>價格反彈至 POC 阻力區  →  做空 ↓</t>
        </is>
      </c>
      <c r="J1266" s="6" t="n">
        <v>14.281658</v>
      </c>
      <c r="K1266" s="6" t="n">
        <v>14.827689</v>
      </c>
      <c r="L1266" s="6" t="n">
        <v>12.105749</v>
      </c>
      <c r="M1266" s="19" t="n">
        <v>14.61379</v>
      </c>
      <c r="N1266" s="6" t="inlineStr">
        <is>
          <t>信號翻轉平倉  (-0.46R)</t>
        </is>
      </c>
      <c r="O1266" s="6" t="n">
        <v>409.71</v>
      </c>
      <c r="P1266" s="6" t="n">
        <v>-0.46</v>
      </c>
      <c r="Q1266" s="6" t="n">
        <v>-187.62</v>
      </c>
      <c r="R1266" s="6" t="n">
        <v>-2.33</v>
      </c>
      <c r="S1266" s="6" t="n">
        <v>-2.33</v>
      </c>
      <c r="T1266" s="6" t="n">
        <v>0.66</v>
      </c>
    </row>
    <row r="1267">
      <c r="A1267" s="7" t="inlineStr">
        <is>
          <t>2024-07-18</t>
        </is>
      </c>
      <c r="B1267" s="7" t="inlineStr">
        <is>
          <t>2024-08-15</t>
        </is>
      </c>
      <c r="C1267" s="7" t="n">
        <v>28</v>
      </c>
      <c r="D1267" s="7" t="inlineStr">
        <is>
          <t>DLTR</t>
        </is>
      </c>
      <c r="E1267" s="7" t="inlineStr">
        <is>
          <t>US Stock</t>
        </is>
      </c>
      <c r="F1267" s="7" t="inlineStr">
        <is>
          <t>Volume Profile</t>
        </is>
      </c>
      <c r="G1267" s="7" t="inlineStr">
        <is>
          <t>空 ▼</t>
        </is>
      </c>
      <c r="H1267" s="21" t="inlineStr">
        <is>
          <t>75.26 股</t>
        </is>
      </c>
      <c r="I1267" s="7" t="inlineStr">
        <is>
          <t>價格反彈至 POC 阻力區  →  做空 ↓</t>
        </is>
      </c>
      <c r="J1267" s="7" t="n">
        <v>106.669998</v>
      </c>
      <c r="K1267" s="7" t="n">
        <v>96.850196</v>
      </c>
      <c r="L1267" s="7" t="n">
        <v>88.886199</v>
      </c>
      <c r="M1267" s="21" t="n">
        <v>96.850196</v>
      </c>
      <c r="N1267" s="7" t="inlineStr">
        <is>
          <t>移動停利出場 TSL  (+1.66R)</t>
        </is>
      </c>
      <c r="O1267" s="7" t="n">
        <v>446.15</v>
      </c>
      <c r="P1267" s="7" t="n">
        <v>1.66</v>
      </c>
      <c r="Q1267" s="7" t="n">
        <v>739.0599999999999</v>
      </c>
      <c r="R1267" s="7" t="n">
        <v>9.210000000000001</v>
      </c>
      <c r="S1267" s="7" t="n">
        <v>-0.51</v>
      </c>
      <c r="T1267" s="7" t="n">
        <v>13.41</v>
      </c>
    </row>
    <row r="1268">
      <c r="A1268" s="6" t="inlineStr">
        <is>
          <t>2024-08-08</t>
        </is>
      </c>
      <c r="B1268" s="6" t="inlineStr">
        <is>
          <t>2024-08-21</t>
        </is>
      </c>
      <c r="C1268" s="6" t="n">
        <v>13</v>
      </c>
      <c r="D1268" s="6" t="inlineStr">
        <is>
          <t>ITW</t>
        </is>
      </c>
      <c r="E1268" s="6" t="inlineStr">
        <is>
          <t>US Stock</t>
        </is>
      </c>
      <c r="F1268" s="6" t="inlineStr">
        <is>
          <t>Volume Profile</t>
        </is>
      </c>
      <c r="G1268" s="6" t="inlineStr">
        <is>
          <t>空 ▼</t>
        </is>
      </c>
      <c r="H1268" s="19" t="inlineStr">
        <is>
          <t>18.76 股</t>
        </is>
      </c>
      <c r="I1268" s="6" t="inlineStr">
        <is>
          <t>價格反彈至 POC 阻力區  →  做空 ↓</t>
        </is>
      </c>
      <c r="J1268" s="6" t="n">
        <v>229.74855</v>
      </c>
      <c r="K1268" s="6" t="n">
        <v>234.024541</v>
      </c>
      <c r="L1268" s="6" t="n">
        <v>197.888263</v>
      </c>
      <c r="M1268" s="19" t="n">
        <v>234.024541</v>
      </c>
      <c r="N1268" s="6" t="inlineStr">
        <is>
          <t>移動停利出場 TSL  (-0.40R)</t>
        </is>
      </c>
      <c r="O1268" s="6" t="n">
        <v>199.28</v>
      </c>
      <c r="P1268" s="6" t="n">
        <v>-0.4</v>
      </c>
      <c r="Q1268" s="6" t="n">
        <v>-80.23999999999999</v>
      </c>
      <c r="R1268" s="6" t="n">
        <v>-1.86</v>
      </c>
      <c r="S1268" s="6" t="n">
        <v>-2.86</v>
      </c>
      <c r="T1268" s="6" t="n">
        <v>1.31</v>
      </c>
    </row>
    <row r="1269">
      <c r="A1269" s="6" t="inlineStr">
        <is>
          <t>2024-08-19</t>
        </is>
      </c>
      <c r="B1269" s="6" t="inlineStr">
        <is>
          <t>2024-08-21</t>
        </is>
      </c>
      <c r="C1269" s="6" t="n">
        <v>2</v>
      </c>
      <c r="D1269" s="6" t="inlineStr">
        <is>
          <t>1436.TW</t>
        </is>
      </c>
      <c r="E1269" s="6" t="inlineStr">
        <is>
          <t>TW Stock</t>
        </is>
      </c>
      <c r="F1269" s="6" t="inlineStr">
        <is>
          <t>趨勢動能</t>
        </is>
      </c>
      <c r="G1269" s="6" t="inlineStr">
        <is>
          <t>多 ▲</t>
        </is>
      </c>
      <c r="H1269" s="19" t="inlineStr">
        <is>
          <t>0.06 張</t>
        </is>
      </c>
      <c r="I1269" s="6" t="inlineStr">
        <is>
          <t>Supertrend 翻多 · 價格突破 EMA200  →  做多 ↑</t>
        </is>
      </c>
      <c r="J1269" s="6" t="n">
        <v>129.442764</v>
      </c>
      <c r="K1269" s="6" t="n">
        <v>115.537946</v>
      </c>
      <c r="L1269" s="6" t="n">
        <v>173.879002</v>
      </c>
      <c r="M1269" s="19" t="n">
        <v>115.537946</v>
      </c>
      <c r="N1269" s="6" t="inlineStr">
        <is>
          <t>移動停利出場 TSL  (-0.94R)</t>
        </is>
      </c>
      <c r="O1269" s="6" t="n">
        <v>929.47</v>
      </c>
      <c r="P1269" s="6" t="n">
        <v>-0.9399999999999999</v>
      </c>
      <c r="Q1269" s="6" t="n">
        <v>-872.54</v>
      </c>
      <c r="R1269" s="6" t="n">
        <v>-10.74</v>
      </c>
      <c r="S1269" s="6" t="n">
        <v>-7.07</v>
      </c>
      <c r="T1269" s="6" t="n">
        <v>-4.62</v>
      </c>
    </row>
    <row r="1270">
      <c r="A1270" s="6" t="inlineStr">
        <is>
          <t>2024-08-06</t>
        </is>
      </c>
      <c r="B1270" s="6" t="inlineStr">
        <is>
          <t>2024-08-22</t>
        </is>
      </c>
      <c r="C1270" s="6" t="n">
        <v>16</v>
      </c>
      <c r="D1270" s="6" t="inlineStr">
        <is>
          <t>ARE</t>
        </is>
      </c>
      <c r="E1270" s="6" t="inlineStr">
        <is>
          <t>US Stock</t>
        </is>
      </c>
      <c r="F1270" s="6" t="inlineStr">
        <is>
          <t>Volume Profile</t>
        </is>
      </c>
      <c r="G1270" s="6" t="inlineStr">
        <is>
          <t>空 ▼</t>
        </is>
      </c>
      <c r="H1270" s="19" t="inlineStr">
        <is>
          <t>78.11 股</t>
        </is>
      </c>
      <c r="I1270" s="6" t="inlineStr">
        <is>
          <t>價格反彈至 POC 阻力區  →  做空 ↓</t>
        </is>
      </c>
      <c r="J1270" s="6" t="n">
        <v>103.990402</v>
      </c>
      <c r="K1270" s="6" t="n">
        <v>104.959638</v>
      </c>
      <c r="L1270" s="6" t="n">
        <v>85.36442099999999</v>
      </c>
      <c r="M1270" s="19" t="n">
        <v>104.959638</v>
      </c>
      <c r="N1270" s="6" t="inlineStr">
        <is>
          <t>移動停利出場 TSL  (-0.16R)</t>
        </is>
      </c>
      <c r="O1270" s="6" t="n">
        <v>484.96</v>
      </c>
      <c r="P1270" s="6" t="n">
        <v>-0.16</v>
      </c>
      <c r="Q1270" s="6" t="n">
        <v>-75.70999999999999</v>
      </c>
      <c r="R1270" s="6" t="n">
        <v>-0.93</v>
      </c>
      <c r="S1270" s="6" t="n">
        <v>-2.73</v>
      </c>
      <c r="T1270" s="6" t="n">
        <v>3.15</v>
      </c>
    </row>
    <row r="1271">
      <c r="A1271" s="6" t="inlineStr">
        <is>
          <t>2024-08-16</t>
        </is>
      </c>
      <c r="B1271" s="6" t="inlineStr">
        <is>
          <t>2024-08-23</t>
        </is>
      </c>
      <c r="C1271" s="6" t="n">
        <v>7</v>
      </c>
      <c r="D1271" s="6" t="inlineStr">
        <is>
          <t>2881.TW</t>
        </is>
      </c>
      <c r="E1271" s="6" t="inlineStr">
        <is>
          <t>TW Stock</t>
        </is>
      </c>
      <c r="F1271" s="6" t="inlineStr">
        <is>
          <t>趨勢動能</t>
        </is>
      </c>
      <c r="G1271" s="6" t="inlineStr">
        <is>
          <t>多 ▲</t>
        </is>
      </c>
      <c r="H1271" s="19" t="inlineStr">
        <is>
          <t>0.10 張</t>
        </is>
      </c>
      <c r="I1271" s="6" t="inlineStr">
        <is>
          <t>Supertrend 翻多 · 價格突破 EMA200  →  做多 ↑</t>
        </is>
      </c>
      <c r="J1271" s="6" t="n">
        <v>81.674072</v>
      </c>
      <c r="K1271" s="6" t="n">
        <v>77.19547300000001</v>
      </c>
      <c r="L1271" s="6" t="n">
        <v>96.46498200000001</v>
      </c>
      <c r="M1271" s="19" t="n">
        <v>77.19547300000001</v>
      </c>
      <c r="N1271" s="6" t="inlineStr">
        <is>
          <t>移動停利出場 TSL  (-0.91R)</t>
        </is>
      </c>
      <c r="O1271" s="6" t="n">
        <v>490.33</v>
      </c>
      <c r="P1271" s="6" t="n">
        <v>-0.91</v>
      </c>
      <c r="Q1271" s="6" t="n">
        <v>-445.41</v>
      </c>
      <c r="R1271" s="6" t="n">
        <v>-5.48</v>
      </c>
      <c r="S1271" s="6" t="n">
        <v>-4.65</v>
      </c>
      <c r="T1271" s="6" t="n">
        <v>-2.6</v>
      </c>
    </row>
    <row r="1272">
      <c r="A1272" s="6" t="inlineStr">
        <is>
          <t>2024-08-19</t>
        </is>
      </c>
      <c r="B1272" s="6" t="inlineStr">
        <is>
          <t>2024-08-23</t>
        </is>
      </c>
      <c r="C1272" s="6" t="n">
        <v>4</v>
      </c>
      <c r="D1272" s="6" t="inlineStr">
        <is>
          <t>BYBIT:OPUSDT.P</t>
        </is>
      </c>
      <c r="E1272" s="6" t="inlineStr">
        <is>
          <t>Crypto</t>
        </is>
      </c>
      <c r="F1272" s="6" t="inlineStr">
        <is>
          <t>Volume Profile</t>
        </is>
      </c>
      <c r="G1272" s="6" t="inlineStr">
        <is>
          <t>空 ▼</t>
        </is>
      </c>
      <c r="H1272" s="19" t="inlineStr">
        <is>
          <t>5935.46 股</t>
        </is>
      </c>
      <c r="I1272" s="6" t="inlineStr">
        <is>
          <t>價格反彈至 POC 阻力區  →  做空 ↓</t>
        </is>
      </c>
      <c r="J1272" s="6" t="n">
        <v>1.3685</v>
      </c>
      <c r="K1272" s="6" t="n">
        <v>1.545307</v>
      </c>
      <c r="L1272" s="6" t="n">
        <v>0.6684600000000001</v>
      </c>
      <c r="M1272" s="19" t="n">
        <v>1.545307</v>
      </c>
      <c r="N1272" s="6" t="inlineStr">
        <is>
          <t>移動停利出場 TSL  (-0.76R)</t>
        </is>
      </c>
      <c r="O1272" s="6" t="n">
        <v>1385.02</v>
      </c>
      <c r="P1272" s="6" t="n">
        <v>-0.76</v>
      </c>
      <c r="Q1272" s="6" t="n">
        <v>-1049.43</v>
      </c>
      <c r="R1272" s="6" t="n">
        <v>-12.92</v>
      </c>
      <c r="S1272" s="6" t="n">
        <v>-17.82</v>
      </c>
      <c r="T1272" s="6" t="n">
        <v>1.23</v>
      </c>
    </row>
    <row r="1273">
      <c r="A1273" s="7" t="inlineStr">
        <is>
          <t>2024-08-08</t>
        </is>
      </c>
      <c r="B1273" s="7" t="inlineStr">
        <is>
          <t>2024-08-27</t>
        </is>
      </c>
      <c r="C1273" s="7" t="n">
        <v>19</v>
      </c>
      <c r="D1273" s="7" t="inlineStr">
        <is>
          <t>PLTR</t>
        </is>
      </c>
      <c r="E1273" s="7" t="inlineStr">
        <is>
          <t>US Stock</t>
        </is>
      </c>
      <c r="F1273" s="7" t="inlineStr">
        <is>
          <t>趨勢動能</t>
        </is>
      </c>
      <c r="G1273" s="7" t="inlineStr">
        <is>
          <t>多 ▲</t>
        </is>
      </c>
      <c r="H1273" s="21" t="inlineStr">
        <is>
          <t>42.17 股</t>
        </is>
      </c>
      <c r="I1273" s="7" t="inlineStr">
        <is>
          <t>Supertrend 翻多 · 價格突破 EMA200  →  做多 ↑</t>
        </is>
      </c>
      <c r="J1273" s="7" t="n">
        <v>29.280001</v>
      </c>
      <c r="K1273" s="7" t="n">
        <v>30.457985</v>
      </c>
      <c r="L1273" s="7" t="n">
        <v>39.827102</v>
      </c>
      <c r="M1273" s="21" t="n">
        <v>30.457985</v>
      </c>
      <c r="N1273" s="7" t="inlineStr">
        <is>
          <t>移動停利出場 TSL  (+0.34R)</t>
        </is>
      </c>
      <c r="O1273" s="7" t="n">
        <v>148.24</v>
      </c>
      <c r="P1273" s="7" t="n">
        <v>0.34</v>
      </c>
      <c r="Q1273" s="7" t="n">
        <v>49.67</v>
      </c>
      <c r="R1273" s="7" t="n">
        <v>4.02</v>
      </c>
      <c r="S1273" s="7" t="n">
        <v>0.34</v>
      </c>
      <c r="T1273" s="7" t="n">
        <v>11.13</v>
      </c>
    </row>
    <row r="1274">
      <c r="A1274" s="6" t="inlineStr">
        <is>
          <t>2024-08-19</t>
        </is>
      </c>
      <c r="B1274" s="6" t="inlineStr">
        <is>
          <t>2024-08-28</t>
        </is>
      </c>
      <c r="C1274" s="6" t="n">
        <v>9</v>
      </c>
      <c r="D1274" s="6" t="inlineStr">
        <is>
          <t>2379.TW</t>
        </is>
      </c>
      <c r="E1274" s="6" t="inlineStr">
        <is>
          <t>TW Stock</t>
        </is>
      </c>
      <c r="F1274" s="6" t="inlineStr">
        <is>
          <t>趨勢動能</t>
        </is>
      </c>
      <c r="G1274" s="6" t="inlineStr">
        <is>
          <t>多 ▲</t>
        </is>
      </c>
      <c r="H1274" s="19" t="inlineStr">
        <is>
          <t>0.02 張</t>
        </is>
      </c>
      <c r="I1274" s="6" t="inlineStr">
        <is>
          <t>Supertrend 翻多 · 價格突破 EMA200  →  做多 ↑</t>
        </is>
      </c>
      <c r="J1274" s="6" t="n">
        <v>508.10144</v>
      </c>
      <c r="K1274" s="6" t="n">
        <v>484.986211</v>
      </c>
      <c r="L1274" s="6" t="n">
        <v>616.2186359999999</v>
      </c>
      <c r="M1274" s="19" t="n">
        <v>484.986211</v>
      </c>
      <c r="N1274" s="6" t="inlineStr">
        <is>
          <t>移動停利出場 TSL  (-0.64R)</t>
        </is>
      </c>
      <c r="O1274" s="6" t="n">
        <v>576.13</v>
      </c>
      <c r="P1274" s="6" t="n">
        <v>-0.64</v>
      </c>
      <c r="Q1274" s="6" t="n">
        <v>-369.53</v>
      </c>
      <c r="R1274" s="6" t="n">
        <v>-4.55</v>
      </c>
      <c r="S1274" s="6" t="n">
        <v>-3.27</v>
      </c>
      <c r="T1274" s="6" t="n">
        <v>-0.55</v>
      </c>
    </row>
    <row r="1275">
      <c r="A1275" s="7" t="inlineStr">
        <is>
          <t>2024-08-05</t>
        </is>
      </c>
      <c r="B1275" s="7" t="inlineStr">
        <is>
          <t>2024-08-29</t>
        </is>
      </c>
      <c r="C1275" s="7" t="n">
        <v>24</v>
      </c>
      <c r="D1275" s="7" t="inlineStr">
        <is>
          <t>2855.TW</t>
        </is>
      </c>
      <c r="E1275" s="7" t="inlineStr">
        <is>
          <t>TW Stock</t>
        </is>
      </c>
      <c r="F1275" s="7" t="inlineStr">
        <is>
          <t>布林回歸</t>
        </is>
      </c>
      <c r="G1275" s="7" t="inlineStr">
        <is>
          <t>多 ▲</t>
        </is>
      </c>
      <c r="H1275" s="21" t="inlineStr">
        <is>
          <t>0.39 張</t>
        </is>
      </c>
      <c r="I1275" s="7" t="inlineStr">
        <is>
          <t>布林下軌觸碰 · RSI 超賣 (&lt;30)  →  做多 ↑</t>
        </is>
      </c>
      <c r="J1275" s="7" t="n">
        <v>21.123268</v>
      </c>
      <c r="K1275" s="7" t="n">
        <v>22.445614</v>
      </c>
      <c r="L1275" s="7" t="n">
        <v>25.724726</v>
      </c>
      <c r="M1275" s="21" t="n">
        <v>22.445614</v>
      </c>
      <c r="N1275" s="7" t="inlineStr">
        <is>
          <t>移動停利出場 TSL  (+0.86R)</t>
        </is>
      </c>
      <c r="O1275" s="7" t="n">
        <v>593.76</v>
      </c>
      <c r="P1275" s="7" t="n">
        <v>0.86</v>
      </c>
      <c r="Q1275" s="7" t="n">
        <v>511.9</v>
      </c>
      <c r="R1275" s="7" t="n">
        <v>6.26</v>
      </c>
      <c r="S1275" s="7" t="n">
        <v>0.2</v>
      </c>
      <c r="T1275" s="7" t="n">
        <v>10.59</v>
      </c>
    </row>
    <row r="1276">
      <c r="A1276" s="7" t="inlineStr">
        <is>
          <t>2024-08-15</t>
        </is>
      </c>
      <c r="B1276" s="7" t="inlineStr">
        <is>
          <t>2024-09-03</t>
        </is>
      </c>
      <c r="C1276" s="7" t="n">
        <v>19</v>
      </c>
      <c r="D1276" s="7" t="inlineStr">
        <is>
          <t>MRVL</t>
        </is>
      </c>
      <c r="E1276" s="7" t="inlineStr">
        <is>
          <t>US Stock</t>
        </is>
      </c>
      <c r="F1276" s="7" t="inlineStr">
        <is>
          <t>趨勢動能</t>
        </is>
      </c>
      <c r="G1276" s="7" t="inlineStr">
        <is>
          <t>多 ▲</t>
        </is>
      </c>
      <c r="H1276" s="21" t="inlineStr">
        <is>
          <t>117.77 股</t>
        </is>
      </c>
      <c r="I1276" s="7" t="inlineStr">
        <is>
          <t>Supertrend 翻多 · 價格突破 EMA200  →  做多 ↑</t>
        </is>
      </c>
      <c r="J1276" s="7" t="n">
        <v>68.972458</v>
      </c>
      <c r="K1276" s="7" t="n">
        <v>71.208454</v>
      </c>
      <c r="L1276" s="7" t="n">
        <v>90.612156</v>
      </c>
      <c r="M1276" s="21" t="n">
        <v>71.208454</v>
      </c>
      <c r="N1276" s="7" t="inlineStr">
        <is>
          <t>移動停利出場 TSL  (+0.31R)</t>
        </is>
      </c>
      <c r="O1276" s="7" t="n">
        <v>849.48</v>
      </c>
      <c r="P1276" s="7" t="n">
        <v>0.31</v>
      </c>
      <c r="Q1276" s="7" t="n">
        <v>263.33</v>
      </c>
      <c r="R1276" s="7" t="n">
        <v>3.24</v>
      </c>
      <c r="S1276" s="7" t="n">
        <v>-1.28</v>
      </c>
      <c r="T1276" s="7" t="n">
        <v>9.970000000000001</v>
      </c>
    </row>
    <row r="1277">
      <c r="A1277" s="7" t="inlineStr">
        <is>
          <t>2024-08-08</t>
        </is>
      </c>
      <c r="B1277" s="7" t="inlineStr">
        <is>
          <t>2024-09-03</t>
        </is>
      </c>
      <c r="C1277" s="7" t="n">
        <v>26</v>
      </c>
      <c r="D1277" s="7" t="inlineStr">
        <is>
          <t>PH</t>
        </is>
      </c>
      <c r="E1277" s="7" t="inlineStr">
        <is>
          <t>US Stock</t>
        </is>
      </c>
      <c r="F1277" s="7" t="inlineStr">
        <is>
          <t>趨勢動能</t>
        </is>
      </c>
      <c r="G1277" s="7" t="inlineStr">
        <is>
          <t>多 ▲</t>
        </is>
      </c>
      <c r="H1277" s="21" t="inlineStr">
        <is>
          <t>14.44 股</t>
        </is>
      </c>
      <c r="I1277" s="7" t="inlineStr">
        <is>
          <t>Supertrend 翻多 · 價格突破 EMA200  →  做多 ↑</t>
        </is>
      </c>
      <c r="J1277" s="7" t="n">
        <v>558.673523</v>
      </c>
      <c r="K1277" s="7" t="n">
        <v>566.949987</v>
      </c>
      <c r="L1277" s="7" t="n">
        <v>677.646099</v>
      </c>
      <c r="M1277" s="21" t="n">
        <v>566.949987</v>
      </c>
      <c r="N1277" s="7" t="inlineStr">
        <is>
          <t>移動停利出場 TSL  (+0.21R)</t>
        </is>
      </c>
      <c r="O1277" s="7" t="n">
        <v>572.67</v>
      </c>
      <c r="P1277" s="7" t="n">
        <v>0.21</v>
      </c>
      <c r="Q1277" s="7" t="n">
        <v>119.52</v>
      </c>
      <c r="R1277" s="7" t="n">
        <v>1.48</v>
      </c>
      <c r="S1277" s="7" t="n">
        <v>-0.05</v>
      </c>
      <c r="T1277" s="7" t="n">
        <v>5.95</v>
      </c>
    </row>
    <row r="1278">
      <c r="A1278" s="6" t="inlineStr">
        <is>
          <t>2024-08-29</t>
        </is>
      </c>
      <c r="B1278" s="6" t="inlineStr">
        <is>
          <t>2024-09-03</t>
        </is>
      </c>
      <c r="C1278" s="6" t="n">
        <v>5</v>
      </c>
      <c r="D1278" s="6" t="inlineStr">
        <is>
          <t>BYBIT:FLOWUSDT.P</t>
        </is>
      </c>
      <c r="E1278" s="6" t="inlineStr">
        <is>
          <t>Crypto</t>
        </is>
      </c>
      <c r="F1278" s="6" t="inlineStr">
        <is>
          <t>Volume Profile</t>
        </is>
      </c>
      <c r="G1278" s="6" t="inlineStr">
        <is>
          <t>空 ▼</t>
        </is>
      </c>
      <c r="H1278" s="19" t="inlineStr">
        <is>
          <t>14282.31 股</t>
        </is>
      </c>
      <c r="I1278" s="6" t="inlineStr">
        <is>
          <t>價格反彈至 POC 阻力區  →  做空 ↓</t>
        </is>
      </c>
      <c r="J1278" s="6" t="n">
        <v>0.5524</v>
      </c>
      <c r="K1278" s="6" t="n">
        <v>0.5922460000000001</v>
      </c>
      <c r="L1278" s="6" t="n">
        <v>0.328749</v>
      </c>
      <c r="M1278" s="19" t="n">
        <v>0.5922460000000001</v>
      </c>
      <c r="N1278" s="6" t="inlineStr">
        <is>
          <t>移動停利出場 TSL  (-0.53R)</t>
        </is>
      </c>
      <c r="O1278" s="6" t="n">
        <v>1064.75</v>
      </c>
      <c r="P1278" s="6" t="n">
        <v>-0.53</v>
      </c>
      <c r="Q1278" s="6" t="n">
        <v>-569.09</v>
      </c>
      <c r="R1278" s="6" t="n">
        <v>-7.21</v>
      </c>
      <c r="S1278" s="6" t="n">
        <v>-2.68</v>
      </c>
      <c r="T1278" s="6" t="n">
        <v>4.44</v>
      </c>
    </row>
    <row r="1279">
      <c r="A1279" s="7" t="inlineStr">
        <is>
          <t>2024-08-12</t>
        </is>
      </c>
      <c r="B1279" s="7" t="inlineStr">
        <is>
          <t>2024-09-03</t>
        </is>
      </c>
      <c r="C1279" s="7" t="n">
        <v>22</v>
      </c>
      <c r="D1279" s="7" t="inlineStr">
        <is>
          <t>9907.TW</t>
        </is>
      </c>
      <c r="E1279" s="7" t="inlineStr">
        <is>
          <t>TW Stock</t>
        </is>
      </c>
      <c r="F1279" s="7" t="inlineStr">
        <is>
          <t>趨勢動能</t>
        </is>
      </c>
      <c r="G1279" s="7" t="inlineStr">
        <is>
          <t>多 ▲</t>
        </is>
      </c>
      <c r="H1279" s="21" t="inlineStr">
        <is>
          <t>0.55 張</t>
        </is>
      </c>
      <c r="I1279" s="7" t="inlineStr">
        <is>
          <t>Supertrend 翻多 · 價格突破 EMA200  →  做多 ↑</t>
        </is>
      </c>
      <c r="J1279" s="7" t="n">
        <v>14.61379</v>
      </c>
      <c r="K1279" s="7" t="n">
        <v>15.327147</v>
      </c>
      <c r="L1279" s="7" t="n">
        <v>16.678912</v>
      </c>
      <c r="M1279" s="21" t="n">
        <v>15.327147</v>
      </c>
      <c r="N1279" s="7" t="inlineStr">
        <is>
          <t>移動停利出場 TSL  (+1.04R)</t>
        </is>
      </c>
      <c r="O1279" s="7" t="n">
        <v>379.13</v>
      </c>
      <c r="P1279" s="7" t="n">
        <v>1.04</v>
      </c>
      <c r="Q1279" s="7" t="n">
        <v>392.89</v>
      </c>
      <c r="R1279" s="7" t="n">
        <v>4.88</v>
      </c>
      <c r="S1279" s="7" t="n">
        <v>0.65</v>
      </c>
      <c r="T1279" s="7" t="n">
        <v>7.79</v>
      </c>
    </row>
    <row r="1280">
      <c r="A1280" s="6" t="inlineStr">
        <is>
          <t>2024-08-30</t>
        </is>
      </c>
      <c r="B1280" s="6" t="inlineStr">
        <is>
          <t>2024-09-04</t>
        </is>
      </c>
      <c r="C1280" s="6" t="n">
        <v>5</v>
      </c>
      <c r="D1280" s="6" t="inlineStr">
        <is>
          <t>2379.TW</t>
        </is>
      </c>
      <c r="E1280" s="6" t="inlineStr">
        <is>
          <t>TW Stock</t>
        </is>
      </c>
      <c r="F1280" s="6" t="inlineStr">
        <is>
          <t>Volume Profile</t>
        </is>
      </c>
      <c r="G1280" s="6" t="inlineStr">
        <is>
          <t>多 ▲</t>
        </is>
      </c>
      <c r="H1280" s="19" t="inlineStr">
        <is>
          <t>0.02 張</t>
        </is>
      </c>
      <c r="I1280" s="6" t="inlineStr">
        <is>
          <t>價格回測 POC 支撐區  →  做多 ↑</t>
        </is>
      </c>
      <c r="J1280" s="6" t="n">
        <v>494.244141</v>
      </c>
      <c r="K1280" s="6" t="n">
        <v>474.617203</v>
      </c>
      <c r="L1280" s="6" t="n">
        <v>582.5717990000001</v>
      </c>
      <c r="M1280" s="19" t="n">
        <v>474.617203</v>
      </c>
      <c r="N1280" s="6" t="inlineStr">
        <is>
          <t>移動停利出場 TSL  (-0.67R)</t>
        </is>
      </c>
      <c r="O1280" s="6" t="n">
        <v>469.99</v>
      </c>
      <c r="P1280" s="6" t="n">
        <v>-0.67</v>
      </c>
      <c r="Q1280" s="6" t="n">
        <v>-313.3</v>
      </c>
      <c r="R1280" s="6" t="n">
        <v>-3.97</v>
      </c>
      <c r="S1280" s="6" t="n">
        <v>-4.67</v>
      </c>
      <c r="T1280" s="6" t="n">
        <v>0.37</v>
      </c>
    </row>
    <row r="1281">
      <c r="A1281" s="6" t="inlineStr">
        <is>
          <t>2024-08-26</t>
        </is>
      </c>
      <c r="B1281" s="6" t="inlineStr">
        <is>
          <t>2024-09-04</t>
        </is>
      </c>
      <c r="C1281" s="6" t="n">
        <v>9</v>
      </c>
      <c r="D1281" s="6" t="inlineStr">
        <is>
          <t>2884.TW</t>
        </is>
      </c>
      <c r="E1281" s="6" t="inlineStr">
        <is>
          <t>TW Stock</t>
        </is>
      </c>
      <c r="F1281" s="6" t="inlineStr">
        <is>
          <t>趨勢動能</t>
        </is>
      </c>
      <c r="G1281" s="6" t="inlineStr">
        <is>
          <t>多 ▲</t>
        </is>
      </c>
      <c r="H1281" s="19" t="inlineStr">
        <is>
          <t>0.30 張</t>
        </is>
      </c>
      <c r="I1281" s="6" t="inlineStr">
        <is>
          <t>Supertrend 翻多 · 價格突破 EMA200  →  做多 ↑</t>
        </is>
      </c>
      <c r="J1281" s="6" t="n">
        <v>26.644402</v>
      </c>
      <c r="K1281" s="6" t="n">
        <v>26.126448</v>
      </c>
      <c r="L1281" s="6" t="n">
        <v>29.679623</v>
      </c>
      <c r="M1281" s="19" t="n">
        <v>26.126448</v>
      </c>
      <c r="N1281" s="6" t="inlineStr">
        <is>
          <t>移動停利出場 TSL  (-0.51R)</t>
        </is>
      </c>
      <c r="O1281" s="6" t="n">
        <v>298.85</v>
      </c>
      <c r="P1281" s="6" t="n">
        <v>-0.51</v>
      </c>
      <c r="Q1281" s="6" t="n">
        <v>-153</v>
      </c>
      <c r="R1281" s="6" t="n">
        <v>-1.94</v>
      </c>
      <c r="S1281" s="6" t="n">
        <v>-2.33</v>
      </c>
      <c r="T1281" s="6" t="n">
        <v>1.08</v>
      </c>
    </row>
    <row r="1282">
      <c r="A1282" s="7" t="inlineStr">
        <is>
          <t>2024-08-29</t>
        </is>
      </c>
      <c r="B1282" s="7" t="inlineStr">
        <is>
          <t>2024-09-04</t>
        </is>
      </c>
      <c r="C1282" s="7" t="n">
        <v>6</v>
      </c>
      <c r="D1282" s="7" t="inlineStr">
        <is>
          <t>DLTR</t>
        </is>
      </c>
      <c r="E1282" s="7" t="inlineStr">
        <is>
          <t>US Stock</t>
        </is>
      </c>
      <c r="F1282" s="7" t="inlineStr">
        <is>
          <t>趨勢動能</t>
        </is>
      </c>
      <c r="G1282" s="7" t="inlineStr">
        <is>
          <t>空 ▼</t>
        </is>
      </c>
      <c r="H1282" s="21" t="inlineStr">
        <is>
          <t>93.05 股</t>
        </is>
      </c>
      <c r="I1282" s="7" t="inlineStr">
        <is>
          <t>Supertrend 翻空 · 價格跌破 EMA200  →  做空 ↓</t>
        </is>
      </c>
      <c r="J1282" s="7" t="n">
        <v>84.790001</v>
      </c>
      <c r="K1282" s="7" t="n">
        <v>69.71348999999999</v>
      </c>
      <c r="L1282" s="7" t="n">
        <v>65.21605</v>
      </c>
      <c r="M1282" s="21" t="n">
        <v>65.21605</v>
      </c>
      <c r="N1282" s="7" t="inlineStr">
        <is>
          <t>止盈出場 TP 1:3  (+3.00R)</t>
        </is>
      </c>
      <c r="O1282" s="7" t="n">
        <v>607.11</v>
      </c>
      <c r="P1282" s="7" t="n">
        <v>3</v>
      </c>
      <c r="Q1282" s="7" t="n">
        <v>1821.32</v>
      </c>
      <c r="R1282" s="7" t="n">
        <v>23.09</v>
      </c>
      <c r="S1282" s="7" t="n">
        <v>0.35</v>
      </c>
      <c r="T1282" s="7" t="n">
        <v>25.04</v>
      </c>
    </row>
    <row r="1283">
      <c r="A1283" s="7" t="inlineStr">
        <is>
          <t>2024-08-12</t>
        </is>
      </c>
      <c r="B1283" s="7" t="inlineStr">
        <is>
          <t>2024-09-06</t>
        </is>
      </c>
      <c r="C1283" s="7" t="n">
        <v>25</v>
      </c>
      <c r="D1283" s="7" t="inlineStr">
        <is>
          <t>GD</t>
        </is>
      </c>
      <c r="E1283" s="7" t="inlineStr">
        <is>
          <t>US Stock</t>
        </is>
      </c>
      <c r="F1283" s="7" t="inlineStr">
        <is>
          <t>Volume Profile</t>
        </is>
      </c>
      <c r="G1283" s="7" t="inlineStr">
        <is>
          <t>多 ▲</t>
        </is>
      </c>
      <c r="H1283" s="21" t="inlineStr">
        <is>
          <t>28.59 股</t>
        </is>
      </c>
      <c r="I1283" s="7" t="inlineStr">
        <is>
          <t>價格回測 POC 支撐區  →  做多 ↑</t>
        </is>
      </c>
      <c r="J1283" s="7" t="n">
        <v>281.507599</v>
      </c>
      <c r="K1283" s="7" t="n">
        <v>282.592124</v>
      </c>
      <c r="L1283" s="7" t="n">
        <v>314.965086</v>
      </c>
      <c r="M1283" s="21" t="n">
        <v>282.592124</v>
      </c>
      <c r="N1283" s="7" t="inlineStr">
        <is>
          <t>移動停利出場 TSL  (+0.10R)</t>
        </is>
      </c>
      <c r="O1283" s="7" t="n">
        <v>318.87</v>
      </c>
      <c r="P1283" s="7" t="n">
        <v>0.1</v>
      </c>
      <c r="Q1283" s="7" t="n">
        <v>31.01</v>
      </c>
      <c r="R1283" s="7" t="n">
        <v>0.39</v>
      </c>
      <c r="S1283" s="7" t="n">
        <v>-0.34</v>
      </c>
      <c r="T1283" s="7" t="n">
        <v>2.8</v>
      </c>
    </row>
    <row r="1284">
      <c r="A1284" s="6" t="inlineStr">
        <is>
          <t>2024-08-23</t>
        </is>
      </c>
      <c r="B1284" s="6" t="inlineStr">
        <is>
          <t>2024-09-06</t>
        </is>
      </c>
      <c r="C1284" s="6" t="n">
        <v>14</v>
      </c>
      <c r="D1284" s="6" t="inlineStr">
        <is>
          <t>C</t>
        </is>
      </c>
      <c r="E1284" s="6" t="inlineStr">
        <is>
          <t>US Stock</t>
        </is>
      </c>
      <c r="F1284" s="6" t="inlineStr">
        <is>
          <t>趨勢動能</t>
        </is>
      </c>
      <c r="G1284" s="6" t="inlineStr">
        <is>
          <t>多 ▲</t>
        </is>
      </c>
      <c r="H1284" s="19" t="inlineStr">
        <is>
          <t>132.01 股</t>
        </is>
      </c>
      <c r="I1284" s="6" t="inlineStr">
        <is>
          <t>Supertrend 翻多 · 價格突破 EMA200  →  做多 ↑</t>
        </is>
      </c>
      <c r="J1284" s="6" t="n">
        <v>59.620335</v>
      </c>
      <c r="K1284" s="6" t="n">
        <v>57.500728</v>
      </c>
      <c r="L1284" s="6" t="n">
        <v>68.735013</v>
      </c>
      <c r="M1284" s="19" t="n">
        <v>57.500728</v>
      </c>
      <c r="N1284" s="6" t="inlineStr">
        <is>
          <t>移動停利出場 TSL  (-0.70R)</t>
        </is>
      </c>
      <c r="O1284" s="6" t="n">
        <v>401.07</v>
      </c>
      <c r="P1284" s="6" t="n">
        <v>-0.7</v>
      </c>
      <c r="Q1284" s="6" t="n">
        <v>-279.8</v>
      </c>
      <c r="R1284" s="6" t="n">
        <v>-3.56</v>
      </c>
      <c r="S1284" s="6" t="n">
        <v>-4.91</v>
      </c>
      <c r="T1284" s="6" t="n">
        <v>0.8</v>
      </c>
    </row>
    <row r="1285">
      <c r="A1285" s="6" t="inlineStr">
        <is>
          <t>2024-09-04</t>
        </is>
      </c>
      <c r="B1285" s="6" t="inlineStr">
        <is>
          <t>2024-09-09</t>
        </is>
      </c>
      <c r="C1285" s="6" t="n">
        <v>5</v>
      </c>
      <c r="D1285" s="6" t="inlineStr">
        <is>
          <t>2884.TW</t>
        </is>
      </c>
      <c r="E1285" s="6" t="inlineStr">
        <is>
          <t>TW Stock</t>
        </is>
      </c>
      <c r="F1285" s="6" t="inlineStr">
        <is>
          <t>Volume Profile</t>
        </is>
      </c>
      <c r="G1285" s="6" t="inlineStr">
        <is>
          <t>多 ▲</t>
        </is>
      </c>
      <c r="H1285" s="19" t="inlineStr">
        <is>
          <t>0.31 張</t>
        </is>
      </c>
      <c r="I1285" s="6" t="inlineStr">
        <is>
          <t>價格回測 POC 支撐區  →  做多 ↑</t>
        </is>
      </c>
      <c r="J1285" s="6" t="n">
        <v>26.023653</v>
      </c>
      <c r="K1285" s="6" t="n">
        <v>25.657218</v>
      </c>
      <c r="L1285" s="6" t="n">
        <v>28.706055</v>
      </c>
      <c r="M1285" s="19" t="n">
        <v>25.657218</v>
      </c>
      <c r="N1285" s="6" t="inlineStr">
        <is>
          <t>移動停利出場 TSL  (-0.41R)</t>
        </is>
      </c>
      <c r="O1285" s="6" t="n">
        <v>276.44</v>
      </c>
      <c r="P1285" s="6" t="n">
        <v>-0.41</v>
      </c>
      <c r="Q1285" s="6" t="n">
        <v>-113.29</v>
      </c>
      <c r="R1285" s="6" t="n">
        <v>-1.41</v>
      </c>
      <c r="S1285" s="6" t="n">
        <v>0.18</v>
      </c>
      <c r="T1285" s="6" t="n">
        <v>2.39</v>
      </c>
    </row>
    <row r="1286">
      <c r="A1286" s="7" t="inlineStr">
        <is>
          <t>2024-08-21</t>
        </is>
      </c>
      <c r="B1286" s="7" t="inlineStr">
        <is>
          <t>2024-09-10</t>
        </is>
      </c>
      <c r="C1286" s="7" t="n">
        <v>20</v>
      </c>
      <c r="D1286" s="7" t="inlineStr">
        <is>
          <t>ORCL</t>
        </is>
      </c>
      <c r="E1286" s="7" t="inlineStr">
        <is>
          <t>US Stock</t>
        </is>
      </c>
      <c r="F1286" s="7" t="inlineStr">
        <is>
          <t>趨勢動能</t>
        </is>
      </c>
      <c r="G1286" s="7" t="inlineStr">
        <is>
          <t>多 ▲</t>
        </is>
      </c>
      <c r="H1286" s="21" t="inlineStr">
        <is>
          <t>58.31 股</t>
        </is>
      </c>
      <c r="I1286" s="7" t="inlineStr">
        <is>
          <t>Supertrend 翻多 · 價格突破 EMA200  →  做多 ↑</t>
        </is>
      </c>
      <c r="J1286" s="7" t="n">
        <v>137.661865</v>
      </c>
      <c r="K1286" s="7" t="n">
        <v>149.327461</v>
      </c>
      <c r="L1286" s="7" t="n">
        <v>154.645995</v>
      </c>
      <c r="M1286" s="21" t="n">
        <v>154.645995</v>
      </c>
      <c r="N1286" s="7" t="inlineStr">
        <is>
          <t>止盈出場 TP 1:3  (+3.00R)</t>
        </is>
      </c>
      <c r="O1286" s="7" t="n">
        <v>330.13</v>
      </c>
      <c r="P1286" s="7" t="n">
        <v>3</v>
      </c>
      <c r="Q1286" s="7" t="n">
        <v>990.39</v>
      </c>
      <c r="R1286" s="7" t="n">
        <v>12.34</v>
      </c>
      <c r="S1286" s="7" t="n">
        <v>-1.65</v>
      </c>
      <c r="T1286" s="7" t="n">
        <v>11.19</v>
      </c>
    </row>
    <row r="1287">
      <c r="A1287" s="7" t="inlineStr">
        <is>
          <t>2024-08-22</t>
        </is>
      </c>
      <c r="B1287" s="7" t="inlineStr">
        <is>
          <t>2024-09-10</t>
        </is>
      </c>
      <c r="C1287" s="7" t="n">
        <v>19</v>
      </c>
      <c r="D1287" s="7" t="inlineStr">
        <is>
          <t>BYBIT:ARBUSDT.P</t>
        </is>
      </c>
      <c r="E1287" s="7" t="inlineStr">
        <is>
          <t>Crypto</t>
        </is>
      </c>
      <c r="F1287" s="7" t="inlineStr">
        <is>
          <t>Volume Profile</t>
        </is>
      </c>
      <c r="G1287" s="7" t="inlineStr">
        <is>
          <t>空 ▼</t>
        </is>
      </c>
      <c r="H1287" s="21" t="inlineStr">
        <is>
          <t>14285.40 股</t>
        </is>
      </c>
      <c r="I1287" s="7" t="inlineStr">
        <is>
          <t>價格反彈至 POC 阻力區  →  做空 ↓</t>
        </is>
      </c>
      <c r="J1287" s="7" t="n">
        <v>0.5614</v>
      </c>
      <c r="K1287" s="7" t="n">
        <v>0.531482</v>
      </c>
      <c r="L1287" s="7" t="n">
        <v>0.324004</v>
      </c>
      <c r="M1287" s="21" t="n">
        <v>0.531482</v>
      </c>
      <c r="N1287" s="7" t="inlineStr">
        <is>
          <t>移動停利出場 TSL  (+0.38R)</t>
        </is>
      </c>
      <c r="O1287" s="7" t="n">
        <v>1130.43</v>
      </c>
      <c r="P1287" s="7" t="n">
        <v>0.38</v>
      </c>
      <c r="Q1287" s="7" t="n">
        <v>427.38</v>
      </c>
      <c r="R1287" s="7" t="n">
        <v>5.33</v>
      </c>
      <c r="S1287" s="7" t="n">
        <v>-10.69</v>
      </c>
      <c r="T1287" s="7" t="n">
        <v>14.41</v>
      </c>
    </row>
    <row r="1288">
      <c r="A1288" s="7" t="inlineStr">
        <is>
          <t>2024-09-06</t>
        </is>
      </c>
      <c r="B1288" s="7" t="inlineStr">
        <is>
          <t>2024-09-11</t>
        </is>
      </c>
      <c r="C1288" s="7" t="n">
        <v>5</v>
      </c>
      <c r="D1288" s="7" t="inlineStr">
        <is>
          <t>GD</t>
        </is>
      </c>
      <c r="E1288" s="7" t="inlineStr">
        <is>
          <t>US Stock</t>
        </is>
      </c>
      <c r="F1288" s="7" t="inlineStr">
        <is>
          <t>Volume Profile</t>
        </is>
      </c>
      <c r="G1288" s="7" t="inlineStr">
        <is>
          <t>多 ▲</t>
        </is>
      </c>
      <c r="H1288" s="21" t="inlineStr">
        <is>
          <t>28.34 股</t>
        </is>
      </c>
      <c r="I1288" s="7" t="inlineStr">
        <is>
          <t>價格回測 POC 支撐區  →  做多 ↑</t>
        </is>
      </c>
      <c r="J1288" s="7" t="n">
        <v>283.035004</v>
      </c>
      <c r="K1288" s="7" t="n">
        <v>286.208244</v>
      </c>
      <c r="L1288" s="7" t="n">
        <v>310.668221</v>
      </c>
      <c r="M1288" s="21" t="n">
        <v>286.208244</v>
      </c>
      <c r="N1288" s="7" t="inlineStr">
        <is>
          <t>移動停利出場 TSL  (+0.34R)</t>
        </is>
      </c>
      <c r="O1288" s="7" t="n">
        <v>261.03</v>
      </c>
      <c r="P1288" s="7" t="n">
        <v>0.34</v>
      </c>
      <c r="Q1288" s="7" t="n">
        <v>89.93000000000001</v>
      </c>
      <c r="R1288" s="7" t="n">
        <v>1.12</v>
      </c>
      <c r="S1288" s="7" t="n">
        <v>2.33</v>
      </c>
      <c r="T1288" s="7" t="n">
        <v>3.29</v>
      </c>
    </row>
    <row r="1289">
      <c r="A1289" s="7" t="inlineStr">
        <is>
          <t>2024-09-09</t>
        </is>
      </c>
      <c r="B1289" s="7" t="inlineStr">
        <is>
          <t>2024-09-12</t>
        </is>
      </c>
      <c r="C1289" s="7" t="n">
        <v>3</v>
      </c>
      <c r="D1289" s="7" t="inlineStr">
        <is>
          <t>DAL</t>
        </is>
      </c>
      <c r="E1289" s="7" t="inlineStr">
        <is>
          <t>US Stock</t>
        </is>
      </c>
      <c r="F1289" s="7" t="inlineStr">
        <is>
          <t>趨勢動能</t>
        </is>
      </c>
      <c r="G1289" s="7" t="inlineStr">
        <is>
          <t>多 ▲</t>
        </is>
      </c>
      <c r="H1289" s="21" t="inlineStr">
        <is>
          <t>186.62 股</t>
        </is>
      </c>
      <c r="I1289" s="7" t="inlineStr">
        <is>
          <t>Supertrend 翻多 · 價格突破 EMA200  →  做多 ↑</t>
        </is>
      </c>
      <c r="J1289" s="7" t="n">
        <v>42.918098</v>
      </c>
      <c r="K1289" s="7" t="n">
        <v>42.990618</v>
      </c>
      <c r="L1289" s="7" t="n">
        <v>50.083287</v>
      </c>
      <c r="M1289" s="21" t="n">
        <v>42.990618</v>
      </c>
      <c r="N1289" s="7" t="inlineStr">
        <is>
          <t>移動停利出場 TSL  (+0.03R)</t>
        </is>
      </c>
      <c r="O1289" s="7" t="n">
        <v>445.73</v>
      </c>
      <c r="P1289" s="7" t="n">
        <v>0.03</v>
      </c>
      <c r="Q1289" s="7" t="n">
        <v>13.53</v>
      </c>
      <c r="R1289" s="7" t="n">
        <v>0.17</v>
      </c>
      <c r="S1289" s="7" t="n">
        <v>-0.64</v>
      </c>
      <c r="T1289" s="7" t="n">
        <v>1.37</v>
      </c>
    </row>
    <row r="1290">
      <c r="A1290" s="6" t="inlineStr">
        <is>
          <t>2024-09-04</t>
        </is>
      </c>
      <c r="B1290" s="6" t="inlineStr">
        <is>
          <t>2024-09-12</t>
        </is>
      </c>
      <c r="C1290" s="6" t="n">
        <v>8</v>
      </c>
      <c r="D1290" s="6" t="inlineStr">
        <is>
          <t>6533.TW</t>
        </is>
      </c>
      <c r="E1290" s="6" t="inlineStr">
        <is>
          <t>TW Stock</t>
        </is>
      </c>
      <c r="F1290" s="6" t="inlineStr">
        <is>
          <t>趨勢動能</t>
        </is>
      </c>
      <c r="G1290" s="6" t="inlineStr">
        <is>
          <t>空 ▼</t>
        </is>
      </c>
      <c r="H1290" s="19" t="inlineStr">
        <is>
          <t>0.03 張</t>
        </is>
      </c>
      <c r="I1290" s="6" t="inlineStr">
        <is>
          <t>Supertrend 翻空 · 價格跌破 EMA200  →  做空 ↓</t>
        </is>
      </c>
      <c r="J1290" s="6" t="n">
        <v>320.5</v>
      </c>
      <c r="K1290" s="6" t="n">
        <v>350.069536</v>
      </c>
      <c r="L1290" s="6" t="n">
        <v>231.791393</v>
      </c>
      <c r="M1290" s="19" t="n">
        <v>350.069536</v>
      </c>
      <c r="N1290" s="6" t="inlineStr">
        <is>
          <t>止損出場 SL  (-1.00R)</t>
        </is>
      </c>
      <c r="O1290" s="6" t="n">
        <v>742.3</v>
      </c>
      <c r="P1290" s="6" t="n">
        <v>-1</v>
      </c>
      <c r="Q1290" s="6" t="n">
        <v>-742.3</v>
      </c>
      <c r="R1290" s="6" t="n">
        <v>-9.23</v>
      </c>
      <c r="S1290" s="6" t="n">
        <v>-9.98</v>
      </c>
      <c r="T1290" s="6" t="n">
        <v>-2.03</v>
      </c>
    </row>
    <row r="1291">
      <c r="A1291" s="6" t="inlineStr">
        <is>
          <t>2024-09-04</t>
        </is>
      </c>
      <c r="B1291" s="6" t="inlineStr">
        <is>
          <t>2024-09-12</t>
        </is>
      </c>
      <c r="C1291" s="6" t="n">
        <v>8</v>
      </c>
      <c r="D1291" s="6" t="inlineStr">
        <is>
          <t>BYBIT:FLOWUSDT.P</t>
        </is>
      </c>
      <c r="E1291" s="6" t="inlineStr">
        <is>
          <t>Crypto</t>
        </is>
      </c>
      <c r="F1291" s="6" t="inlineStr">
        <is>
          <t>Volume Profile</t>
        </is>
      </c>
      <c r="G1291" s="6" t="inlineStr">
        <is>
          <t>空 ▼</t>
        </is>
      </c>
      <c r="H1291" s="19" t="inlineStr">
        <is>
          <t>14468.10 股</t>
        </is>
      </c>
      <c r="I1291" s="6" t="inlineStr">
        <is>
          <t>價格反彈至 POC 阻力區  →  做空 ↓</t>
        </is>
      </c>
      <c r="J1291" s="6" t="n">
        <v>0.5561</v>
      </c>
      <c r="K1291" s="6" t="n">
        <v>0.5612780000000001</v>
      </c>
      <c r="L1291" s="6" t="n">
        <v>0.328036</v>
      </c>
      <c r="M1291" s="19" t="n">
        <v>0.5612780000000001</v>
      </c>
      <c r="N1291" s="6" t="inlineStr">
        <is>
          <t>移動停利出場 TSL  (-0.07R)</t>
        </is>
      </c>
      <c r="O1291" s="6" t="n">
        <v>1099.88</v>
      </c>
      <c r="P1291" s="6" t="n">
        <v>-0.07000000000000001</v>
      </c>
      <c r="Q1291" s="6" t="n">
        <v>-74.91</v>
      </c>
      <c r="R1291" s="6" t="n">
        <v>-0.93</v>
      </c>
      <c r="S1291" s="6" t="n">
        <v>-0.54</v>
      </c>
      <c r="T1291" s="6" t="n">
        <v>7.64</v>
      </c>
    </row>
    <row r="1292">
      <c r="A1292" s="7" t="inlineStr">
        <is>
          <t>2024-09-03</t>
        </is>
      </c>
      <c r="B1292" s="7" t="inlineStr">
        <is>
          <t>2024-09-13</t>
        </is>
      </c>
      <c r="C1292" s="7" t="n">
        <v>10</v>
      </c>
      <c r="D1292" s="7" t="inlineStr">
        <is>
          <t>GE</t>
        </is>
      </c>
      <c r="E1292" s="7" t="inlineStr">
        <is>
          <t>US Stock</t>
        </is>
      </c>
      <c r="F1292" s="7" t="inlineStr">
        <is>
          <t>Volume Profile</t>
        </is>
      </c>
      <c r="G1292" s="7" t="inlineStr">
        <is>
          <t>多 ▲</t>
        </is>
      </c>
      <c r="H1292" s="21" t="inlineStr">
        <is>
          <t>48.67 股</t>
        </is>
      </c>
      <c r="I1292" s="7" t="inlineStr">
        <is>
          <t>價格回測 POC 支撐區  →  做多 ↑</t>
        </is>
      </c>
      <c r="J1292" s="7" t="n">
        <v>162.536133</v>
      </c>
      <c r="K1292" s="7" t="n">
        <v>168.067223</v>
      </c>
      <c r="L1292" s="7" t="n">
        <v>188.080125</v>
      </c>
      <c r="M1292" s="21" t="n">
        <v>168.067223</v>
      </c>
      <c r="N1292" s="7" t="inlineStr">
        <is>
          <t>移動停利出場 TSL  (+0.65R)</t>
        </is>
      </c>
      <c r="O1292" s="7" t="n">
        <v>414.39</v>
      </c>
      <c r="P1292" s="7" t="n">
        <v>0.65</v>
      </c>
      <c r="Q1292" s="7" t="n">
        <v>269.18</v>
      </c>
      <c r="R1292" s="7" t="n">
        <v>3.4</v>
      </c>
      <c r="S1292" s="7" t="n">
        <v>-1.81</v>
      </c>
      <c r="T1292" s="7" t="n">
        <v>8.57</v>
      </c>
    </row>
    <row r="1293">
      <c r="A1293" s="7" t="inlineStr">
        <is>
          <t>2024-08-19</t>
        </is>
      </c>
      <c r="B1293" s="7" t="inlineStr">
        <is>
          <t>2024-09-16</t>
        </is>
      </c>
      <c r="C1293" s="7" t="n">
        <v>28</v>
      </c>
      <c r="D1293" s="7" t="inlineStr">
        <is>
          <t>3016.TW</t>
        </is>
      </c>
      <c r="E1293" s="7" t="inlineStr">
        <is>
          <t>TW Stock</t>
        </is>
      </c>
      <c r="F1293" s="7" t="inlineStr">
        <is>
          <t>Volume Profile</t>
        </is>
      </c>
      <c r="G1293" s="7" t="inlineStr">
        <is>
          <t>空 ▼</t>
        </is>
      </c>
      <c r="H1293" s="21" t="inlineStr">
        <is>
          <t>0.14 張</t>
        </is>
      </c>
      <c r="I1293" s="7" t="inlineStr">
        <is>
          <t>價格反彈至 POC 阻力區  →  做空 ↓</t>
        </is>
      </c>
      <c r="J1293" s="7" t="n">
        <v>58.457146</v>
      </c>
      <c r="K1293" s="7" t="n">
        <v>57.941003</v>
      </c>
      <c r="L1293" s="7" t="n">
        <v>42.312236</v>
      </c>
      <c r="M1293" s="21" t="n">
        <v>57.941003</v>
      </c>
      <c r="N1293" s="7" t="inlineStr">
        <is>
          <t>移動停利出場 TSL  (+0.10R)</t>
        </is>
      </c>
      <c r="O1293" s="7" t="n">
        <v>747.78</v>
      </c>
      <c r="P1293" s="7" t="n">
        <v>0.1</v>
      </c>
      <c r="Q1293" s="7" t="n">
        <v>71.72</v>
      </c>
      <c r="R1293" s="7" t="n">
        <v>0.88</v>
      </c>
      <c r="S1293" s="7" t="n">
        <v>-3.87</v>
      </c>
      <c r="T1293" s="7" t="n">
        <v>6.9</v>
      </c>
    </row>
    <row r="1294">
      <c r="A1294" s="6" t="inlineStr">
        <is>
          <t>2024-09-09</t>
        </is>
      </c>
      <c r="B1294" s="6" t="inlineStr">
        <is>
          <t>2024-09-18</t>
        </is>
      </c>
      <c r="C1294" s="6" t="n">
        <v>9</v>
      </c>
      <c r="D1294" s="6" t="inlineStr">
        <is>
          <t>MPC</t>
        </is>
      </c>
      <c r="E1294" s="6" t="inlineStr">
        <is>
          <t>US Stock</t>
        </is>
      </c>
      <c r="F1294" s="6" t="inlineStr">
        <is>
          <t>趨勢動能</t>
        </is>
      </c>
      <c r="G1294" s="6" t="inlineStr">
        <is>
          <t>空 ▼</t>
        </is>
      </c>
      <c r="H1294" s="19" t="inlineStr">
        <is>
          <t>50.69 股</t>
        </is>
      </c>
      <c r="I1294" s="6" t="inlineStr">
        <is>
          <t>Supertrend 翻空 · 價格跌破 EMA200  →  做空 ↓</t>
        </is>
      </c>
      <c r="J1294" s="6" t="n">
        <v>157.996841</v>
      </c>
      <c r="K1294" s="6" t="n">
        <v>161.247408</v>
      </c>
      <c r="L1294" s="6" t="n">
        <v>130.628085</v>
      </c>
      <c r="M1294" s="19" t="n">
        <v>161.247408</v>
      </c>
      <c r="N1294" s="6" t="inlineStr">
        <is>
          <t>移動停利出場 TSL  (-0.36R)</t>
        </is>
      </c>
      <c r="O1294" s="6" t="n">
        <v>462.48</v>
      </c>
      <c r="P1294" s="6" t="n">
        <v>-0.36</v>
      </c>
      <c r="Q1294" s="6" t="n">
        <v>-164.78</v>
      </c>
      <c r="R1294" s="6" t="n">
        <v>-2.06</v>
      </c>
      <c r="S1294" s="6" t="n">
        <v>-0.87</v>
      </c>
      <c r="T1294" s="6" t="n">
        <v>2.84</v>
      </c>
    </row>
    <row r="1295">
      <c r="A1295" s="6" t="inlineStr">
        <is>
          <t>2024-09-10</t>
        </is>
      </c>
      <c r="B1295" s="6" t="inlineStr">
        <is>
          <t>2024-09-19</t>
        </is>
      </c>
      <c r="C1295" s="6" t="n">
        <v>9</v>
      </c>
      <c r="D1295" s="6" t="inlineStr">
        <is>
          <t>BYBIT:ARBUSDT.P</t>
        </is>
      </c>
      <c r="E1295" s="6" t="inlineStr">
        <is>
          <t>Crypto</t>
        </is>
      </c>
      <c r="F1295" s="6" t="inlineStr">
        <is>
          <t>Volume Profile</t>
        </is>
      </c>
      <c r="G1295" s="6" t="inlineStr">
        <is>
          <t>空 ▼</t>
        </is>
      </c>
      <c r="H1295" s="19" t="inlineStr">
        <is>
          <t>15290.34 股</t>
        </is>
      </c>
      <c r="I1295" s="6" t="inlineStr">
        <is>
          <t>價格反彈至 POC 阻力區  →  做空 ↓</t>
        </is>
      </c>
      <c r="J1295" s="6" t="n">
        <v>0.5331</v>
      </c>
      <c r="K1295" s="6" t="n">
        <v>0.555376</v>
      </c>
      <c r="L1295" s="6" t="n">
        <v>0.336953</v>
      </c>
      <c r="M1295" s="19" t="n">
        <v>0.555376</v>
      </c>
      <c r="N1295" s="6" t="inlineStr">
        <is>
          <t>移動停利出場 TSL  (-0.34R)</t>
        </is>
      </c>
      <c r="O1295" s="6" t="n">
        <v>999.72</v>
      </c>
      <c r="P1295" s="6" t="n">
        <v>-0.34</v>
      </c>
      <c r="Q1295" s="6" t="n">
        <v>-340.61</v>
      </c>
      <c r="R1295" s="6" t="n">
        <v>-4.18</v>
      </c>
      <c r="S1295" s="6" t="n">
        <v>-4.54</v>
      </c>
      <c r="T1295" s="6" t="n">
        <v>4.3</v>
      </c>
    </row>
    <row r="1296">
      <c r="A1296" s="6" t="inlineStr">
        <is>
          <t>2024-09-12</t>
        </is>
      </c>
      <c r="B1296" s="6" t="inlineStr">
        <is>
          <t>2024-09-19</t>
        </is>
      </c>
      <c r="C1296" s="6" t="n">
        <v>7</v>
      </c>
      <c r="D1296" s="6" t="inlineStr">
        <is>
          <t>BYBIT:FLOWUSDT.P</t>
        </is>
      </c>
      <c r="E1296" s="6" t="inlineStr">
        <is>
          <t>Crypto</t>
        </is>
      </c>
      <c r="F1296" s="6" t="inlineStr">
        <is>
          <t>Volume Profile</t>
        </is>
      </c>
      <c r="G1296" s="6" t="inlineStr">
        <is>
          <t>空 ▼</t>
        </is>
      </c>
      <c r="H1296" s="19" t="inlineStr">
        <is>
          <t>14451.63 股</t>
        </is>
      </c>
      <c r="I1296" s="6" t="inlineStr">
        <is>
          <t>價格反彈至 POC 阻力區  →  做空 ↓</t>
        </is>
      </c>
      <c r="J1296" s="6" t="n">
        <v>0.5591</v>
      </c>
      <c r="K1296" s="6" t="n">
        <v>0.572278</v>
      </c>
      <c r="L1296" s="6" t="n">
        <v>0.364167</v>
      </c>
      <c r="M1296" s="19" t="n">
        <v>0.572278</v>
      </c>
      <c r="N1296" s="6" t="inlineStr">
        <is>
          <t>移動停利出場 TSL  (-0.20R)</t>
        </is>
      </c>
      <c r="O1296" s="6" t="n">
        <v>939.03</v>
      </c>
      <c r="P1296" s="6" t="n">
        <v>-0.2</v>
      </c>
      <c r="Q1296" s="6" t="n">
        <v>-190.45</v>
      </c>
      <c r="R1296" s="6" t="n">
        <v>-2.36</v>
      </c>
      <c r="S1296" s="6" t="n">
        <v>-1.59</v>
      </c>
      <c r="T1296" s="6" t="n">
        <v>5.97</v>
      </c>
    </row>
    <row r="1297">
      <c r="A1297" s="6" t="inlineStr">
        <is>
          <t>2024-09-12</t>
        </is>
      </c>
      <c r="B1297" s="6" t="inlineStr">
        <is>
          <t>2024-09-20</t>
        </is>
      </c>
      <c r="C1297" s="6" t="n">
        <v>8</v>
      </c>
      <c r="D1297" s="6" t="inlineStr">
        <is>
          <t>ARE</t>
        </is>
      </c>
      <c r="E1297" s="6" t="inlineStr">
        <is>
          <t>US Stock</t>
        </is>
      </c>
      <c r="F1297" s="6" t="inlineStr">
        <is>
          <t>趨勢動能</t>
        </is>
      </c>
      <c r="G1297" s="6" t="inlineStr">
        <is>
          <t>多 ▲</t>
        </is>
      </c>
      <c r="H1297" s="19" t="inlineStr">
        <is>
          <t>73.43 股</t>
        </is>
      </c>
      <c r="I1297" s="6" t="inlineStr">
        <is>
          <t>Supertrend 翻多 · 價格突破 EMA200  →  做多 ↑</t>
        </is>
      </c>
      <c r="J1297" s="6" t="n">
        <v>110.028381</v>
      </c>
      <c r="K1297" s="6" t="n">
        <v>108.485789</v>
      </c>
      <c r="L1297" s="6" t="n">
        <v>124.777146</v>
      </c>
      <c r="M1297" s="19" t="n">
        <v>108.485789</v>
      </c>
      <c r="N1297" s="6" t="inlineStr">
        <is>
          <t>移動停利出場 TSL  (-0.31R)</t>
        </is>
      </c>
      <c r="O1297" s="6" t="n">
        <v>361.02</v>
      </c>
      <c r="P1297" s="6" t="n">
        <v>-0.31</v>
      </c>
      <c r="Q1297" s="6" t="n">
        <v>-113.28</v>
      </c>
      <c r="R1297" s="6" t="n">
        <v>-1.4</v>
      </c>
      <c r="S1297" s="6" t="n">
        <v>-0.54</v>
      </c>
      <c r="T1297" s="6" t="n">
        <v>2.3</v>
      </c>
    </row>
    <row r="1298">
      <c r="A1298" s="6" t="inlineStr">
        <is>
          <t>2024-09-11</t>
        </is>
      </c>
      <c r="B1298" s="6" t="inlineStr">
        <is>
          <t>2024-09-20</t>
        </is>
      </c>
      <c r="C1298" s="6" t="n">
        <v>9</v>
      </c>
      <c r="D1298" s="6" t="inlineStr">
        <is>
          <t>2377.TW</t>
        </is>
      </c>
      <c r="E1298" s="6" t="inlineStr">
        <is>
          <t>TW Stock</t>
        </is>
      </c>
      <c r="F1298" s="6" t="inlineStr">
        <is>
          <t>趨勢動能</t>
        </is>
      </c>
      <c r="G1298" s="6" t="inlineStr">
        <is>
          <t>空 ▼</t>
        </is>
      </c>
      <c r="H1298" s="19" t="inlineStr">
        <is>
          <t>0.05 張</t>
        </is>
      </c>
      <c r="I1298" s="6" t="inlineStr">
        <is>
          <t>Supertrend 翻空 · 價格跌破 EMA200  →  做空 ↓</t>
        </is>
      </c>
      <c r="J1298" s="6" t="n">
        <v>160.028778</v>
      </c>
      <c r="K1298" s="6" t="n">
        <v>169.4964</v>
      </c>
      <c r="L1298" s="6" t="n">
        <v>127.753445</v>
      </c>
      <c r="M1298" s="19" t="n">
        <v>169.4964</v>
      </c>
      <c r="N1298" s="6" t="inlineStr">
        <is>
          <t>移動停利出場 TSL  (-0.88R)</t>
        </is>
      </c>
      <c r="O1298" s="6" t="n">
        <v>548.6</v>
      </c>
      <c r="P1298" s="6" t="n">
        <v>-0.88</v>
      </c>
      <c r="Q1298" s="6" t="n">
        <v>-482.78</v>
      </c>
      <c r="R1298" s="6" t="n">
        <v>-5.92</v>
      </c>
      <c r="S1298" s="6" t="n">
        <v>-6.63</v>
      </c>
      <c r="T1298" s="6" t="n">
        <v>-1.81</v>
      </c>
    </row>
    <row r="1299">
      <c r="A1299" s="7" t="inlineStr">
        <is>
          <t>2024-08-12</t>
        </is>
      </c>
      <c r="B1299" s="7" t="inlineStr">
        <is>
          <t>2024-09-24</t>
        </is>
      </c>
      <c r="C1299" s="7" t="n">
        <v>43</v>
      </c>
      <c r="D1299" s="7" t="inlineStr">
        <is>
          <t>XAUUSD</t>
        </is>
      </c>
      <c r="E1299" s="7" t="inlineStr">
        <is>
          <t>Commodity</t>
        </is>
      </c>
      <c r="F1299" s="7" t="inlineStr">
        <is>
          <t>趨勢動能</t>
        </is>
      </c>
      <c r="G1299" s="7" t="inlineStr">
        <is>
          <t>多 ▲</t>
        </is>
      </c>
      <c r="H1299" s="21" t="inlineStr">
        <is>
          <t>3.27 股</t>
        </is>
      </c>
      <c r="I1299" s="7" t="inlineStr">
        <is>
          <t>Supertrend 翻多 · 價格突破 EMA200  →  做多 ↑</t>
        </is>
      </c>
      <c r="J1299" s="7" t="n">
        <v>2462.399902</v>
      </c>
      <c r="K1299" s="7" t="n">
        <v>2614.009911</v>
      </c>
      <c r="L1299" s="7" t="n">
        <v>2659.591352</v>
      </c>
      <c r="M1299" s="21" t="n">
        <v>2659.591352</v>
      </c>
      <c r="N1299" s="7" t="inlineStr">
        <is>
          <t>止盈出場 TP 1:3  (+3.00R)</t>
        </is>
      </c>
      <c r="O1299" s="7" t="n">
        <v>214.85</v>
      </c>
      <c r="P1299" s="7" t="n">
        <v>3</v>
      </c>
      <c r="Q1299" s="7" t="n">
        <v>644.55</v>
      </c>
      <c r="R1299" s="7" t="n">
        <v>8.01</v>
      </c>
      <c r="S1299" s="7" t="n">
        <v>-0.93</v>
      </c>
      <c r="T1299" s="7" t="n">
        <v>7.67</v>
      </c>
    </row>
    <row r="1300">
      <c r="A1300" s="6" t="inlineStr">
        <is>
          <t>2024-09-16</t>
        </is>
      </c>
      <c r="B1300" s="6" t="inlineStr">
        <is>
          <t>2024-09-25</t>
        </is>
      </c>
      <c r="C1300" s="6" t="n">
        <v>9</v>
      </c>
      <c r="D1300" s="6" t="inlineStr">
        <is>
          <t>2379.TW</t>
        </is>
      </c>
      <c r="E1300" s="6" t="inlineStr">
        <is>
          <t>TW Stock</t>
        </is>
      </c>
      <c r="F1300" s="6" t="inlineStr">
        <is>
          <t>趨勢動能</t>
        </is>
      </c>
      <c r="G1300" s="6" t="inlineStr">
        <is>
          <t>空 ▼</t>
        </is>
      </c>
      <c r="H1300" s="19" t="inlineStr">
        <is>
          <t>0.02 張</t>
        </is>
      </c>
      <c r="I1300" s="6" t="inlineStr">
        <is>
          <t>Supertrend 翻空 · 價格跌破 EMA200  →  做空 ↓</t>
        </is>
      </c>
      <c r="J1300" s="6" t="n">
        <v>445.900024</v>
      </c>
      <c r="K1300" s="6" t="n">
        <v>469.785641</v>
      </c>
      <c r="L1300" s="6" t="n">
        <v>347.649232</v>
      </c>
      <c r="M1300" s="19" t="n">
        <v>469.785641</v>
      </c>
      <c r="N1300" s="6" t="inlineStr">
        <is>
          <t>移動停利出場 TSL  (-0.73R)</t>
        </is>
      </c>
      <c r="O1300" s="6" t="n">
        <v>595.95</v>
      </c>
      <c r="P1300" s="6" t="n">
        <v>-0.73</v>
      </c>
      <c r="Q1300" s="6" t="n">
        <v>-434.64</v>
      </c>
      <c r="R1300" s="6" t="n">
        <v>-5.36</v>
      </c>
      <c r="S1300" s="6" t="n">
        <v>-4.7</v>
      </c>
      <c r="T1300" s="6" t="n">
        <v>0.64</v>
      </c>
    </row>
    <row r="1301">
      <c r="A1301" s="7" t="inlineStr">
        <is>
          <t>2024-09-11</t>
        </is>
      </c>
      <c r="B1301" s="7" t="inlineStr">
        <is>
          <t>2024-09-30</t>
        </is>
      </c>
      <c r="C1301" s="7" t="n">
        <v>19</v>
      </c>
      <c r="D1301" s="7" t="inlineStr">
        <is>
          <t>AMZN</t>
        </is>
      </c>
      <c r="E1301" s="7" t="inlineStr">
        <is>
          <t>US Stock</t>
        </is>
      </c>
      <c r="F1301" s="7" t="inlineStr">
        <is>
          <t>趨勢動能</t>
        </is>
      </c>
      <c r="G1301" s="7" t="inlineStr">
        <is>
          <t>多 ▲</t>
        </is>
      </c>
      <c r="H1301" s="21" t="inlineStr">
        <is>
          <t>44.22 股</t>
        </is>
      </c>
      <c r="I1301" s="7" t="inlineStr">
        <is>
          <t>Supertrend 翻多 · 價格突破 EMA200  →  做多 ↑</t>
        </is>
      </c>
      <c r="J1301" s="7" t="n">
        <v>184.520004</v>
      </c>
      <c r="K1301" s="7" t="n">
        <v>186.518238</v>
      </c>
      <c r="L1301" s="7" t="n">
        <v>216.042117</v>
      </c>
      <c r="M1301" s="21" t="n">
        <v>186.518238</v>
      </c>
      <c r="N1301" s="7" t="inlineStr">
        <is>
          <t>移動停利出場 TSL  (+0.19R)</t>
        </is>
      </c>
      <c r="O1301" s="7" t="n">
        <v>464.68</v>
      </c>
      <c r="P1301" s="7" t="n">
        <v>0.19</v>
      </c>
      <c r="Q1301" s="7" t="n">
        <v>88.37</v>
      </c>
      <c r="R1301" s="7" t="n">
        <v>1.08</v>
      </c>
      <c r="S1301" s="7" t="n">
        <v>0.2</v>
      </c>
      <c r="T1301" s="7" t="n">
        <v>5.12</v>
      </c>
    </row>
    <row r="1302">
      <c r="A1302" s="7" t="inlineStr">
        <is>
          <t>2024-09-27</t>
        </is>
      </c>
      <c r="B1302" s="7" t="inlineStr">
        <is>
          <t>2024-10-01</t>
        </is>
      </c>
      <c r="C1302" s="7" t="n">
        <v>4</v>
      </c>
      <c r="D1302" s="7" t="inlineStr">
        <is>
          <t>BYBIT:ARBUSDT.P</t>
        </is>
      </c>
      <c r="E1302" s="7" t="inlineStr">
        <is>
          <t>Crypto</t>
        </is>
      </c>
      <c r="F1302" s="7" t="inlineStr">
        <is>
          <t>布林回歸</t>
        </is>
      </c>
      <c r="G1302" s="7" t="inlineStr">
        <is>
          <t>空 ▼</t>
        </is>
      </c>
      <c r="H1302" s="21" t="inlineStr">
        <is>
          <t>11995.50 股</t>
        </is>
      </c>
      <c r="I1302" s="7" t="inlineStr">
        <is>
          <t>布林上軌觸碰 · RSI 超買 (&gt;70)  →  做空 ↓</t>
        </is>
      </c>
      <c r="J1302" s="7" t="n">
        <v>0.6674</v>
      </c>
      <c r="K1302" s="7" t="n">
        <v>0.6175040000000001</v>
      </c>
      <c r="L1302" s="7" t="n">
        <v>0.441462</v>
      </c>
      <c r="M1302" s="21" t="n">
        <v>0.6175040000000001</v>
      </c>
      <c r="N1302" s="7" t="inlineStr">
        <is>
          <t>移動停利出場 TSL  (+0.66R)</t>
        </is>
      </c>
      <c r="O1302" s="7" t="n">
        <v>903.41</v>
      </c>
      <c r="P1302" s="7" t="n">
        <v>0.66</v>
      </c>
      <c r="Q1302" s="7" t="n">
        <v>598.53</v>
      </c>
      <c r="R1302" s="7" t="n">
        <v>7.48</v>
      </c>
      <c r="S1302" s="7" t="n">
        <v>3.03</v>
      </c>
      <c r="T1302" s="7" t="n">
        <v>17.53</v>
      </c>
    </row>
    <row r="1303">
      <c r="A1303" s="7" t="inlineStr">
        <is>
          <t>2024-09-24</t>
        </is>
      </c>
      <c r="B1303" s="7" t="inlineStr">
        <is>
          <t>2024-10-01</t>
        </is>
      </c>
      <c r="C1303" s="7" t="n">
        <v>7</v>
      </c>
      <c r="D1303" s="7" t="inlineStr">
        <is>
          <t>BYBIT:GRTUSDT.P</t>
        </is>
      </c>
      <c r="E1303" s="7" t="inlineStr">
        <is>
          <t>Crypto</t>
        </is>
      </c>
      <c r="F1303" s="7" t="inlineStr">
        <is>
          <t>布林回歸</t>
        </is>
      </c>
      <c r="G1303" s="7" t="inlineStr">
        <is>
          <t>空 ▼</t>
        </is>
      </c>
      <c r="H1303" s="21" t="inlineStr">
        <is>
          <t>43023.47 股</t>
        </is>
      </c>
      <c r="I1303" s="7" t="inlineStr">
        <is>
          <t>布林上軌觸碰 · RSI 超買 (&gt;70)  →  做空 ↓</t>
        </is>
      </c>
      <c r="J1303" s="7" t="n">
        <v>0.18709</v>
      </c>
      <c r="K1303" s="7" t="n">
        <v>0.180098</v>
      </c>
      <c r="L1303" s="7" t="n">
        <v>0.120283</v>
      </c>
      <c r="M1303" s="21" t="n">
        <v>0.180098</v>
      </c>
      <c r="N1303" s="7" t="inlineStr">
        <is>
          <t>移動停利出場 TSL  (+0.31R)</t>
        </is>
      </c>
      <c r="O1303" s="7" t="n">
        <v>958.09</v>
      </c>
      <c r="P1303" s="7" t="n">
        <v>0.31</v>
      </c>
      <c r="Q1303" s="7" t="n">
        <v>300.83</v>
      </c>
      <c r="R1303" s="7" t="n">
        <v>3.74</v>
      </c>
      <c r="S1303" s="7" t="n">
        <v>-0.6899999999999999</v>
      </c>
      <c r="T1303" s="7" t="n">
        <v>14.91</v>
      </c>
    </row>
    <row r="1304">
      <c r="A1304" s="7" t="inlineStr">
        <is>
          <t>2024-09-12</t>
        </is>
      </c>
      <c r="B1304" s="7" t="inlineStr">
        <is>
          <t>2024-10-01</t>
        </is>
      </c>
      <c r="C1304" s="7" t="n">
        <v>19</v>
      </c>
      <c r="D1304" s="7" t="inlineStr">
        <is>
          <t>AVGO</t>
        </is>
      </c>
      <c r="E1304" s="7" t="inlineStr">
        <is>
          <t>US Stock</t>
        </is>
      </c>
      <c r="F1304" s="7" t="inlineStr">
        <is>
          <t>趨勢動能</t>
        </is>
      </c>
      <c r="G1304" s="7" t="inlineStr">
        <is>
          <t>多 ▲</t>
        </is>
      </c>
      <c r="H1304" s="21" t="inlineStr">
        <is>
          <t>49.94 股</t>
        </is>
      </c>
      <c r="I1304" s="7" t="inlineStr">
        <is>
          <t>Supertrend 翻多 · 價格突破 EMA200  →  做多 ↑</t>
        </is>
      </c>
      <c r="J1304" s="7" t="n">
        <v>161.777924</v>
      </c>
      <c r="K1304" s="7" t="n">
        <v>164.67584</v>
      </c>
      <c r="L1304" s="7" t="n">
        <v>212.685576</v>
      </c>
      <c r="M1304" s="21" t="n">
        <v>164.67584</v>
      </c>
      <c r="N1304" s="7" t="inlineStr">
        <is>
          <t>移動停利出場 TSL  (+0.17R)</t>
        </is>
      </c>
      <c r="O1304" s="7" t="n">
        <v>847.52</v>
      </c>
      <c r="P1304" s="7" t="n">
        <v>0.17</v>
      </c>
      <c r="Q1304" s="7" t="n">
        <v>144.73</v>
      </c>
      <c r="R1304" s="7" t="n">
        <v>1.79</v>
      </c>
      <c r="S1304" s="7" t="n">
        <v>-1.76</v>
      </c>
      <c r="T1304" s="7" t="n">
        <v>8.58</v>
      </c>
    </row>
    <row r="1305">
      <c r="A1305" s="7" t="inlineStr">
        <is>
          <t>2024-09-19</t>
        </is>
      </c>
      <c r="B1305" s="7" t="inlineStr">
        <is>
          <t>2024-10-02</t>
        </is>
      </c>
      <c r="C1305" s="7" t="n">
        <v>13</v>
      </c>
      <c r="D1305" s="7" t="inlineStr">
        <is>
          <t>TSLA</t>
        </is>
      </c>
      <c r="E1305" s="7" t="inlineStr">
        <is>
          <t>US Stock</t>
        </is>
      </c>
      <c r="F1305" s="7" t="inlineStr">
        <is>
          <t>趨勢動能</t>
        </is>
      </c>
      <c r="G1305" s="7" t="inlineStr">
        <is>
          <t>多 ▲</t>
        </is>
      </c>
      <c r="H1305" s="21" t="inlineStr">
        <is>
          <t>32.98 股</t>
        </is>
      </c>
      <c r="I1305" s="7" t="inlineStr">
        <is>
          <t>Supertrend 翻多 · 價格突破 EMA200  →  做多 ↑</t>
        </is>
      </c>
      <c r="J1305" s="7" t="n">
        <v>243.919998</v>
      </c>
      <c r="K1305" s="7" t="n">
        <v>245.263132</v>
      </c>
      <c r="L1305" s="7" t="n">
        <v>308.724646</v>
      </c>
      <c r="M1305" s="21" t="n">
        <v>245.263132</v>
      </c>
      <c r="N1305" s="7" t="inlineStr">
        <is>
          <t>移動停利出場 TSL  (+0.06R)</t>
        </is>
      </c>
      <c r="O1305" s="7" t="n">
        <v>712.41</v>
      </c>
      <c r="P1305" s="7" t="n">
        <v>0.06</v>
      </c>
      <c r="Q1305" s="7" t="n">
        <v>44.3</v>
      </c>
      <c r="R1305" s="7" t="n">
        <v>0.55</v>
      </c>
      <c r="S1305" s="7" t="n">
        <v>-2.32</v>
      </c>
      <c r="T1305" s="7" t="n">
        <v>7.26</v>
      </c>
    </row>
    <row r="1306">
      <c r="A1306" s="6" t="inlineStr">
        <is>
          <t>2024-09-25</t>
        </is>
      </c>
      <c r="B1306" s="6" t="inlineStr">
        <is>
          <t>2024-10-04</t>
        </is>
      </c>
      <c r="C1306" s="6" t="n">
        <v>9</v>
      </c>
      <c r="D1306" s="6" t="inlineStr">
        <is>
          <t>2886.TW</t>
        </is>
      </c>
      <c r="E1306" s="6" t="inlineStr">
        <is>
          <t>TW Stock</t>
        </is>
      </c>
      <c r="F1306" s="6" t="inlineStr">
        <is>
          <t>趨勢動能</t>
        </is>
      </c>
      <c r="G1306" s="6" t="inlineStr">
        <is>
          <t>多 ▲</t>
        </is>
      </c>
      <c r="H1306" s="19" t="inlineStr">
        <is>
          <t>0.21 張</t>
        </is>
      </c>
      <c r="I1306" s="6" t="inlineStr">
        <is>
          <t>Supertrend 翻多 · 價格突破 EMA200  →  做多 ↑</t>
        </is>
      </c>
      <c r="J1306" s="6" t="n">
        <v>38.36721</v>
      </c>
      <c r="K1306" s="6" t="n">
        <v>37.701043</v>
      </c>
      <c r="L1306" s="6" t="n">
        <v>41.400961</v>
      </c>
      <c r="M1306" s="19" t="n">
        <v>37.701043</v>
      </c>
      <c r="N1306" s="6" t="inlineStr">
        <is>
          <t>移動停利出場 TSL  (-0.66R)</t>
        </is>
      </c>
      <c r="O1306" s="6" t="n">
        <v>211.01</v>
      </c>
      <c r="P1306" s="6" t="n">
        <v>-0.66</v>
      </c>
      <c r="Q1306" s="6" t="n">
        <v>-139</v>
      </c>
      <c r="R1306" s="6" t="n">
        <v>-1.74</v>
      </c>
      <c r="S1306" s="6" t="n">
        <v>-2.26</v>
      </c>
      <c r="T1306" s="6" t="n">
        <v>0.38</v>
      </c>
    </row>
    <row r="1307">
      <c r="A1307" s="6" t="inlineStr">
        <is>
          <t>2024-09-23</t>
        </is>
      </c>
      <c r="B1307" s="6" t="inlineStr">
        <is>
          <t>2024-10-04</t>
        </is>
      </c>
      <c r="C1307" s="6" t="n">
        <v>11</v>
      </c>
      <c r="D1307" s="6" t="inlineStr">
        <is>
          <t>2377.TW</t>
        </is>
      </c>
      <c r="E1307" s="6" t="inlineStr">
        <is>
          <t>TW Stock</t>
        </is>
      </c>
      <c r="F1307" s="6" t="inlineStr">
        <is>
          <t>Volume Profile</t>
        </is>
      </c>
      <c r="G1307" s="6" t="inlineStr">
        <is>
          <t>多 ▲</t>
        </is>
      </c>
      <c r="H1307" s="19" t="inlineStr">
        <is>
          <t>0.05 張</t>
        </is>
      </c>
      <c r="I1307" s="6" t="inlineStr">
        <is>
          <t>價格回測 POC 支撐區  →  做多 ↑</t>
        </is>
      </c>
      <c r="J1307" s="6" t="n">
        <v>170.151077</v>
      </c>
      <c r="K1307" s="6" t="n">
        <v>163.6109</v>
      </c>
      <c r="L1307" s="6" t="n">
        <v>199.377831</v>
      </c>
      <c r="M1307" s="19" t="n">
        <v>163.6109</v>
      </c>
      <c r="N1307" s="6" t="inlineStr">
        <is>
          <t>移動停利出場 TSL  (-0.67R)</t>
        </is>
      </c>
      <c r="O1307" s="6" t="n">
        <v>457.18</v>
      </c>
      <c r="P1307" s="6" t="n">
        <v>-0.67</v>
      </c>
      <c r="Q1307" s="6" t="n">
        <v>-306.92</v>
      </c>
      <c r="R1307" s="6" t="n">
        <v>-3.84</v>
      </c>
      <c r="S1307" s="6" t="n">
        <v>-3.68</v>
      </c>
      <c r="T1307" s="6" t="n">
        <v>0.57</v>
      </c>
    </row>
    <row r="1308">
      <c r="A1308" s="7" t="inlineStr">
        <is>
          <t>2024-08-22</t>
        </is>
      </c>
      <c r="B1308" s="7" t="inlineStr">
        <is>
          <t>2024-10-04</t>
        </is>
      </c>
      <c r="C1308" s="7" t="n">
        <v>43</v>
      </c>
      <c r="D1308" s="7" t="inlineStr">
        <is>
          <t>1417.TW</t>
        </is>
      </c>
      <c r="E1308" s="7" t="inlineStr">
        <is>
          <t>TW Stock</t>
        </is>
      </c>
      <c r="F1308" s="7" t="inlineStr">
        <is>
          <t>Volume Profile</t>
        </is>
      </c>
      <c r="G1308" s="7" t="inlineStr">
        <is>
          <t>空 ▼</t>
        </is>
      </c>
      <c r="H1308" s="21" t="inlineStr">
        <is>
          <t>0.72 張</t>
        </is>
      </c>
      <c r="I1308" s="7" t="inlineStr">
        <is>
          <t>價格反彈至 POC 阻力區  →  做空 ↓</t>
        </is>
      </c>
      <c r="J1308" s="7" t="n">
        <v>11.1</v>
      </c>
      <c r="K1308" s="7" t="n">
        <v>10.466293</v>
      </c>
      <c r="L1308" s="7" t="n">
        <v>9.752433</v>
      </c>
      <c r="M1308" s="21" t="n">
        <v>10.466293</v>
      </c>
      <c r="N1308" s="7" t="inlineStr">
        <is>
          <t>移動停利出場 TSL  (+1.41R)</t>
        </is>
      </c>
      <c r="O1308" s="7" t="n">
        <v>324.54</v>
      </c>
      <c r="P1308" s="7" t="n">
        <v>1.41</v>
      </c>
      <c r="Q1308" s="7" t="n">
        <v>457.86</v>
      </c>
      <c r="R1308" s="7" t="n">
        <v>5.71</v>
      </c>
      <c r="S1308" s="7" t="n">
        <v>-0.9</v>
      </c>
      <c r="T1308" s="7" t="n">
        <v>8.56</v>
      </c>
    </row>
    <row r="1309">
      <c r="A1309" s="6" t="inlineStr">
        <is>
          <t>2024-10-01</t>
        </is>
      </c>
      <c r="B1309" s="6" t="inlineStr">
        <is>
          <t>2024-10-07</t>
        </is>
      </c>
      <c r="C1309" s="6" t="n">
        <v>6</v>
      </c>
      <c r="D1309" s="6" t="inlineStr">
        <is>
          <t>BYBIT:MANAUSDT.P</t>
        </is>
      </c>
      <c r="E1309" s="6" t="inlineStr">
        <is>
          <t>Crypto</t>
        </is>
      </c>
      <c r="F1309" s="6" t="inlineStr">
        <is>
          <t>趨勢動能</t>
        </is>
      </c>
      <c r="G1309" s="6" t="inlineStr">
        <is>
          <t>空 ▼</t>
        </is>
      </c>
      <c r="H1309" s="19" t="inlineStr">
        <is>
          <t>29069.25 股</t>
        </is>
      </c>
      <c r="I1309" s="6" t="inlineStr">
        <is>
          <t>Supertrend 翻空 · 價格跌破 EMA200  →  做空 ↓</t>
        </is>
      </c>
      <c r="J1309" s="6" t="n">
        <v>0.2793</v>
      </c>
      <c r="K1309" s="6" t="n">
        <v>0.300767</v>
      </c>
      <c r="L1309" s="6" t="n">
        <v>0.170393</v>
      </c>
      <c r="M1309" s="19" t="n">
        <v>0.300767</v>
      </c>
      <c r="N1309" s="6" t="inlineStr">
        <is>
          <t>移動停利出場 TSL  (-0.59R)</t>
        </is>
      </c>
      <c r="O1309" s="6" t="n">
        <v>1055.28</v>
      </c>
      <c r="P1309" s="6" t="n">
        <v>-0.59</v>
      </c>
      <c r="Q1309" s="6" t="n">
        <v>-624.02</v>
      </c>
      <c r="R1309" s="6" t="n">
        <v>-7.69</v>
      </c>
      <c r="S1309" s="6" t="n">
        <v>-5.87</v>
      </c>
      <c r="T1309" s="6" t="n">
        <v>2.01</v>
      </c>
    </row>
    <row r="1310">
      <c r="A1310" s="7" t="inlineStr">
        <is>
          <t>2024-09-04</t>
        </is>
      </c>
      <c r="B1310" s="7" t="inlineStr">
        <is>
          <t>2024-10-08</t>
        </is>
      </c>
      <c r="C1310" s="7" t="n">
        <v>34</v>
      </c>
      <c r="D1310" s="7" t="inlineStr">
        <is>
          <t>2855.TW</t>
        </is>
      </c>
      <c r="E1310" s="7" t="inlineStr">
        <is>
          <t>TW Stock</t>
        </is>
      </c>
      <c r="F1310" s="7" t="inlineStr">
        <is>
          <t>Volume Profile</t>
        </is>
      </c>
      <c r="G1310" s="7" t="inlineStr">
        <is>
          <t>多 ▲</t>
        </is>
      </c>
      <c r="H1310" s="21" t="inlineStr">
        <is>
          <t>0.37 張</t>
        </is>
      </c>
      <c r="I1310" s="7" t="inlineStr">
        <is>
          <t>價格回測 POC 支撐區  →  做多 ↑</t>
        </is>
      </c>
      <c r="J1310" s="7" t="n">
        <v>21.682541</v>
      </c>
      <c r="K1310" s="7" t="n">
        <v>22.561762</v>
      </c>
      <c r="L1310" s="7" t="n">
        <v>24.820719</v>
      </c>
      <c r="M1310" s="21" t="n">
        <v>22.561762</v>
      </c>
      <c r="N1310" s="7" t="inlineStr">
        <is>
          <t>移動停利出場 TSL  (+0.84R)</t>
        </is>
      </c>
      <c r="O1310" s="7" t="n">
        <v>388.16</v>
      </c>
      <c r="P1310" s="7" t="n">
        <v>0.84</v>
      </c>
      <c r="Q1310" s="7" t="n">
        <v>326.25</v>
      </c>
      <c r="R1310" s="7" t="n">
        <v>4.05</v>
      </c>
      <c r="S1310" s="7" t="n">
        <v>-1.39</v>
      </c>
      <c r="T1310" s="7" t="n">
        <v>7.14</v>
      </c>
    </row>
    <row r="1311">
      <c r="A1311" s="7" t="inlineStr">
        <is>
          <t>2024-10-01</t>
        </is>
      </c>
      <c r="B1311" s="7" t="inlineStr">
        <is>
          <t>2024-10-09</t>
        </is>
      </c>
      <c r="C1311" s="7" t="n">
        <v>8</v>
      </c>
      <c r="D1311" s="7" t="inlineStr">
        <is>
          <t>XOM</t>
        </is>
      </c>
      <c r="E1311" s="7" t="inlineStr">
        <is>
          <t>US Stock</t>
        </is>
      </c>
      <c r="F1311" s="7" t="inlineStr">
        <is>
          <t>趨勢動能</t>
        </is>
      </c>
      <c r="G1311" s="7" t="inlineStr">
        <is>
          <t>多 ▲</t>
        </is>
      </c>
      <c r="H1311" s="21" t="inlineStr">
        <is>
          <t>71.23 股</t>
        </is>
      </c>
      <c r="I1311" s="7" t="inlineStr">
        <is>
          <t>Supertrend 翻多 · 價格突破 EMA200  →  做多 ↑</t>
        </is>
      </c>
      <c r="J1311" s="7" t="n">
        <v>113.981659</v>
      </c>
      <c r="K1311" s="7" t="n">
        <v>115.178424</v>
      </c>
      <c r="L1311" s="7" t="n">
        <v>129.177749</v>
      </c>
      <c r="M1311" s="21" t="n">
        <v>115.178424</v>
      </c>
      <c r="N1311" s="7" t="inlineStr">
        <is>
          <t>移動停利出場 TSL  (+0.24R)</t>
        </is>
      </c>
      <c r="O1311" s="7" t="n">
        <v>360.81</v>
      </c>
      <c r="P1311" s="7" t="n">
        <v>0.24</v>
      </c>
      <c r="Q1311" s="7" t="n">
        <v>85.25</v>
      </c>
      <c r="R1311" s="7" t="n">
        <v>1.05</v>
      </c>
      <c r="S1311" s="7" t="n">
        <v>1.33</v>
      </c>
      <c r="T1311" s="7" t="n">
        <v>4.54</v>
      </c>
    </row>
    <row r="1312">
      <c r="A1312" s="6" t="inlineStr">
        <is>
          <t>2024-10-02</t>
        </is>
      </c>
      <c r="B1312" s="6" t="inlineStr">
        <is>
          <t>2024-10-11</t>
        </is>
      </c>
      <c r="C1312" s="6" t="n">
        <v>9</v>
      </c>
      <c r="D1312" s="6" t="inlineStr">
        <is>
          <t>LYFT</t>
        </is>
      </c>
      <c r="E1312" s="6" t="inlineStr">
        <is>
          <t>US Stock</t>
        </is>
      </c>
      <c r="F1312" s="6" t="inlineStr">
        <is>
          <t>Volume Profile</t>
        </is>
      </c>
      <c r="G1312" s="6" t="inlineStr">
        <is>
          <t>空 ▼</t>
        </is>
      </c>
      <c r="H1312" s="19" t="inlineStr">
        <is>
          <t>647.80 股</t>
        </is>
      </c>
      <c r="I1312" s="6" t="inlineStr">
        <is>
          <t>價格反彈至 POC 阻力區  →  做空 ↓</t>
        </is>
      </c>
      <c r="J1312" s="6" t="n">
        <v>12.54</v>
      </c>
      <c r="K1312" s="6" t="n">
        <v>12.965659</v>
      </c>
      <c r="L1312" s="6" t="n">
        <v>9.377121000000001</v>
      </c>
      <c r="M1312" s="19" t="n">
        <v>12.965659</v>
      </c>
      <c r="N1312" s="6" t="inlineStr">
        <is>
          <t>移動停利出場 TSL  (-0.40R)</t>
        </is>
      </c>
      <c r="O1312" s="6" t="n">
        <v>682.98</v>
      </c>
      <c r="P1312" s="6" t="n">
        <v>-0.4</v>
      </c>
      <c r="Q1312" s="6" t="n">
        <v>-275.74</v>
      </c>
      <c r="R1312" s="6" t="n">
        <v>-3.39</v>
      </c>
      <c r="S1312" s="6" t="n">
        <v>-8.449999999999999</v>
      </c>
      <c r="T1312" s="6" t="n">
        <v>1.44</v>
      </c>
    </row>
    <row r="1313">
      <c r="A1313" s="6" t="inlineStr">
        <is>
          <t>2024-10-01</t>
        </is>
      </c>
      <c r="B1313" s="6" t="inlineStr">
        <is>
          <t>2024-10-14</t>
        </is>
      </c>
      <c r="C1313" s="6" t="n">
        <v>13</v>
      </c>
      <c r="D1313" s="6" t="inlineStr">
        <is>
          <t>BYBIT:FLOWUSDT.P</t>
        </is>
      </c>
      <c r="E1313" s="6" t="inlineStr">
        <is>
          <t>Crypto</t>
        </is>
      </c>
      <c r="F1313" s="6" t="inlineStr">
        <is>
          <t>趨勢動能</t>
        </is>
      </c>
      <c r="G1313" s="6" t="inlineStr">
        <is>
          <t>空 ▼</t>
        </is>
      </c>
      <c r="H1313" s="19" t="inlineStr">
        <is>
          <t>15091.16 股</t>
        </is>
      </c>
      <c r="I1313" s="6" t="inlineStr">
        <is>
          <t>Supertrend 翻空 · 價格跌破 EMA200  →  做空 ↓</t>
        </is>
      </c>
      <c r="J1313" s="6" t="n">
        <v>0.538</v>
      </c>
      <c r="K1313" s="6" t="n">
        <v>0.5571469999999999</v>
      </c>
      <c r="L1313" s="6" t="n">
        <v>0.342613</v>
      </c>
      <c r="M1313" s="19" t="n">
        <v>0.5571469999999999</v>
      </c>
      <c r="N1313" s="6" t="inlineStr">
        <is>
          <t>移動停利出場 TSL  (-0.29R)</t>
        </is>
      </c>
      <c r="O1313" s="6" t="n">
        <v>982.87</v>
      </c>
      <c r="P1313" s="6" t="n">
        <v>-0.29</v>
      </c>
      <c r="Q1313" s="6" t="n">
        <v>-288.95</v>
      </c>
      <c r="R1313" s="6" t="n">
        <v>-3.56</v>
      </c>
      <c r="S1313" s="6" t="n">
        <v>-4.93</v>
      </c>
      <c r="T1313" s="6" t="n">
        <v>2.88</v>
      </c>
    </row>
    <row r="1314">
      <c r="A1314" s="7" t="inlineStr">
        <is>
          <t>2024-09-20</t>
        </is>
      </c>
      <c r="B1314" s="7" t="inlineStr">
        <is>
          <t>2024-10-15</t>
        </is>
      </c>
      <c r="C1314" s="7" t="n">
        <v>25</v>
      </c>
      <c r="D1314" s="7" t="inlineStr">
        <is>
          <t>C</t>
        </is>
      </c>
      <c r="E1314" s="7" t="inlineStr">
        <is>
          <t>US Stock</t>
        </is>
      </c>
      <c r="F1314" s="7" t="inlineStr">
        <is>
          <t>Volume Profile</t>
        </is>
      </c>
      <c r="G1314" s="7" t="inlineStr">
        <is>
          <t>多 ▲</t>
        </is>
      </c>
      <c r="H1314" s="21" t="inlineStr">
        <is>
          <t>133.93 股</t>
        </is>
      </c>
      <c r="I1314" s="7" t="inlineStr">
        <is>
          <t>價格回測 POC 支撐區  →  做多 ↑</t>
        </is>
      </c>
      <c r="J1314" s="7" t="n">
        <v>59.620335</v>
      </c>
      <c r="K1314" s="7" t="n">
        <v>61.310815</v>
      </c>
      <c r="L1314" s="7" t="n">
        <v>68.96872999999999</v>
      </c>
      <c r="M1314" s="21" t="n">
        <v>61.310815</v>
      </c>
      <c r="N1314" s="7" t="inlineStr">
        <is>
          <t>移動停利出場 TSL  (+0.54R)</t>
        </is>
      </c>
      <c r="O1314" s="7" t="n">
        <v>417.34</v>
      </c>
      <c r="P1314" s="7" t="n">
        <v>0.54</v>
      </c>
      <c r="Q1314" s="7" t="n">
        <v>226.4</v>
      </c>
      <c r="R1314" s="7" t="n">
        <v>2.84</v>
      </c>
      <c r="S1314" s="7" t="n">
        <v>-2.83</v>
      </c>
      <c r="T1314" s="7" t="n">
        <v>6.23</v>
      </c>
    </row>
    <row r="1315">
      <c r="A1315" s="7" t="inlineStr">
        <is>
          <t>2024-09-20</t>
        </is>
      </c>
      <c r="B1315" s="7" t="inlineStr">
        <is>
          <t>2024-10-15</t>
        </is>
      </c>
      <c r="C1315" s="7" t="n">
        <v>25</v>
      </c>
      <c r="D1315" s="7" t="inlineStr">
        <is>
          <t>3016.TW</t>
        </is>
      </c>
      <c r="E1315" s="7" t="inlineStr">
        <is>
          <t>TW Stock</t>
        </is>
      </c>
      <c r="F1315" s="7" t="inlineStr">
        <is>
          <t>Volume Profile</t>
        </is>
      </c>
      <c r="G1315" s="7" t="inlineStr">
        <is>
          <t>空 ▼</t>
        </is>
      </c>
      <c r="H1315" s="21" t="inlineStr">
        <is>
          <t>0.13 張</t>
        </is>
      </c>
      <c r="I1315" s="7" t="inlineStr">
        <is>
          <t>價格反彈至 POC 阻力區  →  做空 ↓</t>
        </is>
      </c>
      <c r="J1315" s="7" t="n">
        <v>59.539684</v>
      </c>
      <c r="K1315" s="7" t="n">
        <v>58.778605</v>
      </c>
      <c r="L1315" s="7" t="n">
        <v>48.018464</v>
      </c>
      <c r="M1315" s="21" t="n">
        <v>58.778605</v>
      </c>
      <c r="N1315" s="7" t="inlineStr">
        <is>
          <t>移動停利出場 TSL  (+0.20R)</t>
        </is>
      </c>
      <c r="O1315" s="7" t="n">
        <v>515.03</v>
      </c>
      <c r="P1315" s="7" t="n">
        <v>0.2</v>
      </c>
      <c r="Q1315" s="7" t="n">
        <v>102.07</v>
      </c>
      <c r="R1315" s="7" t="n">
        <v>1.28</v>
      </c>
      <c r="S1315" s="7" t="n">
        <v>-0.66</v>
      </c>
      <c r="T1315" s="7" t="n">
        <v>5.45</v>
      </c>
    </row>
    <row r="1316">
      <c r="A1316" s="6" t="inlineStr">
        <is>
          <t>2024-10-11</t>
        </is>
      </c>
      <c r="B1316" s="6" t="inlineStr">
        <is>
          <t>2024-10-18</t>
        </is>
      </c>
      <c r="C1316" s="6" t="n">
        <v>7</v>
      </c>
      <c r="D1316" s="6" t="inlineStr">
        <is>
          <t>2352.TW</t>
        </is>
      </c>
      <c r="E1316" s="6" t="inlineStr">
        <is>
          <t>TW Stock</t>
        </is>
      </c>
      <c r="F1316" s="6" t="inlineStr">
        <is>
          <t>Volume Profile</t>
        </is>
      </c>
      <c r="G1316" s="6" t="inlineStr">
        <is>
          <t>空 ▼</t>
        </is>
      </c>
      <c r="H1316" s="19" t="inlineStr">
        <is>
          <t>0.20 張</t>
        </is>
      </c>
      <c r="I1316" s="6" t="inlineStr">
        <is>
          <t>價格反彈至 POC 阻力區  →  做空 ↓</t>
        </is>
      </c>
      <c r="J1316" s="6" t="n">
        <v>41.158829</v>
      </c>
      <c r="K1316" s="6" t="n">
        <v>42.153798</v>
      </c>
      <c r="L1316" s="6" t="n">
        <v>36.783174</v>
      </c>
      <c r="M1316" s="19" t="n">
        <v>42.153798</v>
      </c>
      <c r="N1316" s="6" t="inlineStr">
        <is>
          <t>移動停利出場 TSL  (-0.68R)</t>
        </is>
      </c>
      <c r="O1316" s="6" t="n">
        <v>286.18</v>
      </c>
      <c r="P1316" s="6" t="n">
        <v>-0.68</v>
      </c>
      <c r="Q1316" s="6" t="n">
        <v>-195.22</v>
      </c>
      <c r="R1316" s="6" t="n">
        <v>-2.42</v>
      </c>
      <c r="S1316" s="6" t="n">
        <v>-2.54</v>
      </c>
      <c r="T1316" s="6" t="n">
        <v>-0</v>
      </c>
    </row>
    <row r="1317">
      <c r="A1317" s="6" t="inlineStr">
        <is>
          <t>2024-10-18</t>
        </is>
      </c>
      <c r="B1317" s="6" t="inlineStr">
        <is>
          <t>2024-10-20</t>
        </is>
      </c>
      <c r="C1317" s="6" t="n">
        <v>2</v>
      </c>
      <c r="D1317" s="6" t="inlineStr">
        <is>
          <t>BYBIT:ARBUSDT.P</t>
        </is>
      </c>
      <c r="E1317" s="6" t="inlineStr">
        <is>
          <t>Crypto</t>
        </is>
      </c>
      <c r="F1317" s="6" t="inlineStr">
        <is>
          <t>Volume Profile</t>
        </is>
      </c>
      <c r="G1317" s="6" t="inlineStr">
        <is>
          <t>空 ▼</t>
        </is>
      </c>
      <c r="H1317" s="19" t="inlineStr">
        <is>
          <t>14309.02 股</t>
        </is>
      </c>
      <c r="I1317" s="6" t="inlineStr">
        <is>
          <t>價格反彈至 POC 阻力區  →  做空 ↓</t>
        </is>
      </c>
      <c r="J1317" s="6" t="n">
        <v>0.5633</v>
      </c>
      <c r="K1317" s="6" t="n">
        <v>0.618876</v>
      </c>
      <c r="L1317" s="6" t="n">
        <v>0.366441</v>
      </c>
      <c r="M1317" s="19" t="n">
        <v>0.618876</v>
      </c>
      <c r="N1317" s="6" t="inlineStr">
        <is>
          <t>移動停利出場 TSL  (-0.85R)</t>
        </is>
      </c>
      <c r="O1317" s="6" t="n">
        <v>938.96</v>
      </c>
      <c r="P1317" s="6" t="n">
        <v>-0.85</v>
      </c>
      <c r="Q1317" s="6" t="n">
        <v>-795.23</v>
      </c>
      <c r="R1317" s="6" t="n">
        <v>-9.869999999999999</v>
      </c>
      <c r="S1317" s="6" t="n">
        <v>-8.77</v>
      </c>
      <c r="T1317" s="6" t="n">
        <v>-0.46</v>
      </c>
    </row>
    <row r="1318">
      <c r="A1318" s="6" t="inlineStr">
        <is>
          <t>2024-10-09</t>
        </is>
      </c>
      <c r="B1318" s="6" t="inlineStr">
        <is>
          <t>2024-10-21</t>
        </is>
      </c>
      <c r="C1318" s="6" t="n">
        <v>12</v>
      </c>
      <c r="D1318" s="6" t="inlineStr">
        <is>
          <t>CMCSA</t>
        </is>
      </c>
      <c r="E1318" s="6" t="inlineStr">
        <is>
          <t>US Stock</t>
        </is>
      </c>
      <c r="F1318" s="6" t="inlineStr">
        <is>
          <t>Volume Profile</t>
        </is>
      </c>
      <c r="G1318" s="6" t="inlineStr">
        <is>
          <t>多 ▲</t>
        </is>
      </c>
      <c r="H1318" s="19" t="inlineStr">
        <is>
          <t>221.83 股</t>
        </is>
      </c>
      <c r="I1318" s="6" t="inlineStr">
        <is>
          <t>價格回測 POC 支撐區  →  做多 ↑</t>
        </is>
      </c>
      <c r="J1318" s="6" t="n">
        <v>36.529884</v>
      </c>
      <c r="K1318" s="6" t="n">
        <v>36.408106</v>
      </c>
      <c r="L1318" s="6" t="n">
        <v>40.67053</v>
      </c>
      <c r="M1318" s="19" t="n">
        <v>36.408106</v>
      </c>
      <c r="N1318" s="6" t="inlineStr">
        <is>
          <t>移動停利出場 TSL  (-0.09R)</t>
        </is>
      </c>
      <c r="O1318" s="6" t="n">
        <v>306.17</v>
      </c>
      <c r="P1318" s="6" t="n">
        <v>-0.09</v>
      </c>
      <c r="Q1318" s="6" t="n">
        <v>-27.01</v>
      </c>
      <c r="R1318" s="6" t="n">
        <v>-0.33</v>
      </c>
      <c r="S1318" s="6" t="n">
        <v>-2.1</v>
      </c>
      <c r="T1318" s="6" t="n">
        <v>2.05</v>
      </c>
    </row>
    <row r="1319">
      <c r="A1319" s="6" t="inlineStr">
        <is>
          <t>2024-10-11</t>
        </is>
      </c>
      <c r="B1319" s="6" t="inlineStr">
        <is>
          <t>2024-10-21</t>
        </is>
      </c>
      <c r="C1319" s="6" t="n">
        <v>10</v>
      </c>
      <c r="D1319" s="6" t="inlineStr">
        <is>
          <t>VRTX</t>
        </is>
      </c>
      <c r="E1319" s="6" t="inlineStr">
        <is>
          <t>US Stock</t>
        </is>
      </c>
      <c r="F1319" s="6" t="inlineStr">
        <is>
          <t>趨勢動能</t>
        </is>
      </c>
      <c r="G1319" s="6" t="inlineStr">
        <is>
          <t>多 ▲</t>
        </is>
      </c>
      <c r="H1319" s="19" t="inlineStr">
        <is>
          <t>16.76 股</t>
        </is>
      </c>
      <c r="I1319" s="6" t="inlineStr">
        <is>
          <t>Supertrend 翻多 · 價格突破 EMA200  →  做多 ↑</t>
        </is>
      </c>
      <c r="J1319" s="6" t="n">
        <v>481.709991</v>
      </c>
      <c r="K1319" s="6" t="n">
        <v>480.73005</v>
      </c>
      <c r="L1319" s="6" t="n">
        <v>537.441902</v>
      </c>
      <c r="M1319" s="19" t="n">
        <v>480.73005</v>
      </c>
      <c r="N1319" s="6" t="inlineStr">
        <is>
          <t>移動停利出場 TSL  (-0.05R)</t>
        </is>
      </c>
      <c r="O1319" s="6" t="n">
        <v>311.45</v>
      </c>
      <c r="P1319" s="6" t="n">
        <v>-0.05</v>
      </c>
      <c r="Q1319" s="6" t="n">
        <v>-16.43</v>
      </c>
      <c r="R1319" s="6" t="n">
        <v>-0.2</v>
      </c>
      <c r="S1319" s="6" t="n">
        <v>-0.75</v>
      </c>
      <c r="T1319" s="6" t="n">
        <v>3.53</v>
      </c>
    </row>
    <row r="1320">
      <c r="A1320" s="6" t="inlineStr">
        <is>
          <t>2024-10-09</t>
        </is>
      </c>
      <c r="B1320" s="6" t="inlineStr">
        <is>
          <t>2024-10-21</t>
        </is>
      </c>
      <c r="C1320" s="6" t="n">
        <v>12</v>
      </c>
      <c r="D1320" s="6" t="inlineStr">
        <is>
          <t>BYBIT:ICPUSDT.P</t>
        </is>
      </c>
      <c r="E1320" s="6" t="inlineStr">
        <is>
          <t>Crypto</t>
        </is>
      </c>
      <c r="F1320" s="6" t="inlineStr">
        <is>
          <t>趨勢動能</t>
        </is>
      </c>
      <c r="G1320" s="6" t="inlineStr">
        <is>
          <t>空 ▼</t>
        </is>
      </c>
      <c r="H1320" s="19" t="inlineStr">
        <is>
          <t>737.65 股</t>
        </is>
      </c>
      <c r="I1320" s="6" t="inlineStr">
        <is>
          <t>Supertrend 翻空 · 價格跌破 EMA200  →  做空 ↓</t>
        </is>
      </c>
      <c r="J1320" s="6" t="n">
        <v>7.816</v>
      </c>
      <c r="K1320" s="6" t="n">
        <v>8.437811999999999</v>
      </c>
      <c r="L1320" s="6" t="n">
        <v>4.503308</v>
      </c>
      <c r="M1320" s="19" t="n">
        <v>8.437811999999999</v>
      </c>
      <c r="N1320" s="6" t="inlineStr">
        <is>
          <t>移動停利出場 TSL  (-0.56R)</t>
        </is>
      </c>
      <c r="O1320" s="6" t="n">
        <v>814.54</v>
      </c>
      <c r="P1320" s="6" t="n">
        <v>-0.5600000000000001</v>
      </c>
      <c r="Q1320" s="6" t="n">
        <v>-458.68</v>
      </c>
      <c r="R1320" s="6" t="n">
        <v>-7.96</v>
      </c>
      <c r="S1320" s="6" t="n">
        <v>-6.76</v>
      </c>
      <c r="T1320" s="6" t="n">
        <v>1.83</v>
      </c>
    </row>
    <row r="1321">
      <c r="A1321" s="6" t="inlineStr">
        <is>
          <t>2024-10-16</t>
        </is>
      </c>
      <c r="B1321" s="6" t="inlineStr">
        <is>
          <t>2024-10-21</t>
        </is>
      </c>
      <c r="C1321" s="6" t="n">
        <v>5</v>
      </c>
      <c r="D1321" s="6" t="inlineStr">
        <is>
          <t>2002.TW</t>
        </is>
      </c>
      <c r="E1321" s="6" t="inlineStr">
        <is>
          <t>TW Stock</t>
        </is>
      </c>
      <c r="F1321" s="6" t="inlineStr">
        <is>
          <t>趨勢動能</t>
        </is>
      </c>
      <c r="G1321" s="6" t="inlineStr">
        <is>
          <t>空 ▼</t>
        </is>
      </c>
      <c r="H1321" s="19" t="inlineStr">
        <is>
          <t>0.37 張</t>
        </is>
      </c>
      <c r="I1321" s="6" t="inlineStr">
        <is>
          <t>Supertrend 翻空 · 價格跌破 EMA200  →  做空 ↓</t>
        </is>
      </c>
      <c r="J1321" s="6" t="n">
        <v>21.784525</v>
      </c>
      <c r="K1321" s="6" t="n">
        <v>22.754042</v>
      </c>
      <c r="L1321" s="6" t="n">
        <v>18.875975</v>
      </c>
      <c r="M1321" s="19" t="n">
        <v>22.754042</v>
      </c>
      <c r="N1321" s="6" t="inlineStr">
        <is>
          <t>止損出場 SL  (-1.00R)</t>
        </is>
      </c>
      <c r="O1321" s="6" t="n">
        <v>359.59</v>
      </c>
      <c r="P1321" s="6" t="n">
        <v>-1</v>
      </c>
      <c r="Q1321" s="6" t="n">
        <v>-359.59</v>
      </c>
      <c r="R1321" s="6" t="n">
        <v>-4.45</v>
      </c>
      <c r="S1321" s="6" t="n">
        <v>-3.61</v>
      </c>
      <c r="T1321" s="6" t="n">
        <v>-1.35</v>
      </c>
    </row>
    <row r="1322">
      <c r="A1322" s="7" t="inlineStr">
        <is>
          <t>2024-09-23</t>
        </is>
      </c>
      <c r="B1322" s="7" t="inlineStr">
        <is>
          <t>2024-10-21</t>
        </is>
      </c>
      <c r="C1322" s="7" t="n">
        <v>28</v>
      </c>
      <c r="D1322" s="7" t="inlineStr">
        <is>
          <t>2891.TW</t>
        </is>
      </c>
      <c r="E1322" s="7" t="inlineStr">
        <is>
          <t>TW Stock</t>
        </is>
      </c>
      <c r="F1322" s="7" t="inlineStr">
        <is>
          <t>趨勢動能</t>
        </is>
      </c>
      <c r="G1322" s="7" t="inlineStr">
        <is>
          <t>多 ▲</t>
        </is>
      </c>
      <c r="H1322" s="21" t="inlineStr">
        <is>
          <t>0.24 張</t>
        </is>
      </c>
      <c r="I1322" s="7" t="inlineStr">
        <is>
          <t>Supertrend 翻多 · 價格突破 EMA200  →  做多 ↑</t>
        </is>
      </c>
      <c r="J1322" s="7" t="n">
        <v>33.495506</v>
      </c>
      <c r="K1322" s="7" t="n">
        <v>34.183355</v>
      </c>
      <c r="L1322" s="7" t="n">
        <v>38.007963</v>
      </c>
      <c r="M1322" s="21" t="n">
        <v>34.183355</v>
      </c>
      <c r="N1322" s="7" t="inlineStr">
        <is>
          <t>移動停利出場 TSL  (+0.46R)</t>
        </is>
      </c>
      <c r="O1322" s="7" t="n">
        <v>358.57</v>
      </c>
      <c r="P1322" s="7" t="n">
        <v>0.46</v>
      </c>
      <c r="Q1322" s="7" t="n">
        <v>163.97</v>
      </c>
      <c r="R1322" s="7" t="n">
        <v>2.05</v>
      </c>
      <c r="S1322" s="7" t="n">
        <v>-3.11</v>
      </c>
      <c r="T1322" s="7" t="n">
        <v>4.38</v>
      </c>
    </row>
    <row r="1323">
      <c r="A1323" s="6" t="inlineStr">
        <is>
          <t>2024-10-15</t>
        </is>
      </c>
      <c r="B1323" s="6" t="inlineStr">
        <is>
          <t>2024-10-22</t>
        </is>
      </c>
      <c r="C1323" s="6" t="n">
        <v>7</v>
      </c>
      <c r="D1323" s="6" t="inlineStr">
        <is>
          <t>ARE</t>
        </is>
      </c>
      <c r="E1323" s="6" t="inlineStr">
        <is>
          <t>US Stock</t>
        </is>
      </c>
      <c r="F1323" s="6" t="inlineStr">
        <is>
          <t>趨勢動能</t>
        </is>
      </c>
      <c r="G1323" s="6" t="inlineStr">
        <is>
          <t>多 ▲</t>
        </is>
      </c>
      <c r="H1323" s="19" t="inlineStr">
        <is>
          <t>73.07 股</t>
        </is>
      </c>
      <c r="I1323" s="6" t="inlineStr">
        <is>
          <t>Supertrend 翻多 · 價格突破 EMA200  →  做多 ↑</t>
        </is>
      </c>
      <c r="J1323" s="6" t="n">
        <v>110.575378</v>
      </c>
      <c r="K1323" s="6" t="n">
        <v>108.053234</v>
      </c>
      <c r="L1323" s="6" t="n">
        <v>124.401467</v>
      </c>
      <c r="M1323" s="19" t="n">
        <v>108.053234</v>
      </c>
      <c r="N1323" s="6" t="inlineStr">
        <is>
          <t>移動停利出場 TSL  (-0.55R)</t>
        </is>
      </c>
      <c r="O1323" s="6" t="n">
        <v>336.76</v>
      </c>
      <c r="P1323" s="6" t="n">
        <v>-0.55</v>
      </c>
      <c r="Q1323" s="6" t="n">
        <v>-184.29</v>
      </c>
      <c r="R1323" s="6" t="n">
        <v>-2.28</v>
      </c>
      <c r="S1323" s="6" t="n">
        <v>-2.67</v>
      </c>
      <c r="T1323" s="6" t="n">
        <v>1.21</v>
      </c>
    </row>
    <row r="1324">
      <c r="A1324" s="7" t="inlineStr">
        <is>
          <t>2024-09-13</t>
        </is>
      </c>
      <c r="B1324" s="7" t="inlineStr">
        <is>
          <t>2024-10-22</t>
        </is>
      </c>
      <c r="C1324" s="7" t="n">
        <v>39</v>
      </c>
      <c r="D1324" s="7" t="inlineStr">
        <is>
          <t>GE</t>
        </is>
      </c>
      <c r="E1324" s="7" t="inlineStr">
        <is>
          <t>US Stock</t>
        </is>
      </c>
      <c r="F1324" s="7" t="inlineStr">
        <is>
          <t>趨勢動能</t>
        </is>
      </c>
      <c r="G1324" s="7" t="inlineStr">
        <is>
          <t>多 ▲</t>
        </is>
      </c>
      <c r="H1324" s="21" t="inlineStr">
        <is>
          <t>45.94 股</t>
        </is>
      </c>
      <c r="I1324" s="7" t="inlineStr">
        <is>
          <t>Supertrend 翻多 · 價格突破 EMA200  →  做多 ↑</t>
        </is>
      </c>
      <c r="J1324" s="7" t="n">
        <v>176.462708</v>
      </c>
      <c r="K1324" s="7" t="n">
        <v>186.362151</v>
      </c>
      <c r="L1324" s="7" t="n">
        <v>204.737382</v>
      </c>
      <c r="M1324" s="21" t="n">
        <v>186.362151</v>
      </c>
      <c r="N1324" s="7" t="inlineStr">
        <is>
          <t>移動停利出場 TSL  (+1.05R)</t>
        </is>
      </c>
      <c r="O1324" s="7" t="n">
        <v>432.99</v>
      </c>
      <c r="P1324" s="7" t="n">
        <v>1.05</v>
      </c>
      <c r="Q1324" s="7" t="n">
        <v>454.79</v>
      </c>
      <c r="R1324" s="7" t="n">
        <v>5.61</v>
      </c>
      <c r="S1324" s="7" t="n">
        <v>-0.76</v>
      </c>
      <c r="T1324" s="7" t="n">
        <v>9.109999999999999</v>
      </c>
    </row>
    <row r="1325">
      <c r="A1325" s="6" t="inlineStr">
        <is>
          <t>2024-09-30</t>
        </is>
      </c>
      <c r="B1325" s="6" t="inlineStr">
        <is>
          <t>2024-10-23</t>
        </is>
      </c>
      <c r="C1325" s="6" t="n">
        <v>23</v>
      </c>
      <c r="D1325" s="6" t="inlineStr">
        <is>
          <t>AMZN</t>
        </is>
      </c>
      <c r="E1325" s="6" t="inlineStr">
        <is>
          <t>US Stock</t>
        </is>
      </c>
      <c r="F1325" s="6" t="inlineStr">
        <is>
          <t>Volume Profile</t>
        </is>
      </c>
      <c r="G1325" s="6" t="inlineStr">
        <is>
          <t>多 ▲</t>
        </is>
      </c>
      <c r="H1325" s="19" t="inlineStr">
        <is>
          <t>43.01 股</t>
        </is>
      </c>
      <c r="I1325" s="6" t="inlineStr">
        <is>
          <t>價格回測 POC 支撐區  →  做多 ↑</t>
        </is>
      </c>
      <c r="J1325" s="6" t="n">
        <v>186.330002</v>
      </c>
      <c r="K1325" s="6" t="n">
        <v>183.860737</v>
      </c>
      <c r="L1325" s="6" t="n">
        <v>212.885274</v>
      </c>
      <c r="M1325" s="19" t="n">
        <v>183.860737</v>
      </c>
      <c r="N1325" s="6" t="inlineStr">
        <is>
          <t>移動停利出場 TSL  (-0.28R)</t>
        </is>
      </c>
      <c r="O1325" s="6" t="n">
        <v>380.74</v>
      </c>
      <c r="P1325" s="6" t="n">
        <v>-0.28</v>
      </c>
      <c r="Q1325" s="6" t="n">
        <v>-106.21</v>
      </c>
      <c r="R1325" s="6" t="n">
        <v>-1.33</v>
      </c>
      <c r="S1325" s="6" t="n">
        <v>-2.97</v>
      </c>
      <c r="T1325" s="6" t="n">
        <v>1.81</v>
      </c>
    </row>
    <row r="1326">
      <c r="A1326" s="6" t="inlineStr">
        <is>
          <t>2024-10-24</t>
        </is>
      </c>
      <c r="B1326" s="6" t="inlineStr">
        <is>
          <t>2024-10-25</t>
        </is>
      </c>
      <c r="C1326" s="6" t="n">
        <v>1</v>
      </c>
      <c r="D1326" s="6" t="inlineStr">
        <is>
          <t>BYBIT:ICPUSDT.P</t>
        </is>
      </c>
      <c r="E1326" s="6" t="inlineStr">
        <is>
          <t>Crypto</t>
        </is>
      </c>
      <c r="F1326" s="6" t="inlineStr">
        <is>
          <t>Volume Profile</t>
        </is>
      </c>
      <c r="G1326" s="6" t="inlineStr">
        <is>
          <t>空 ▼</t>
        </is>
      </c>
      <c r="H1326" s="19" t="inlineStr">
        <is>
          <t>326.25 股</t>
        </is>
      </c>
      <c r="I1326" s="6" t="inlineStr">
        <is>
          <t>價格反彈至 POC 阻力區  →  做空 ↓</t>
        </is>
      </c>
      <c r="J1326" s="6" t="n">
        <v>8.305</v>
      </c>
      <c r="K1326" s="6" t="n">
        <v>8.422502</v>
      </c>
      <c r="L1326" s="6" t="n">
        <v>5.487072</v>
      </c>
      <c r="M1326" s="19" t="n">
        <v>8.422502</v>
      </c>
      <c r="N1326" s="6" t="inlineStr">
        <is>
          <t>移動停利出場 TSL  (-0.13R)</t>
        </is>
      </c>
      <c r="O1326" s="6" t="n">
        <v>306.45</v>
      </c>
      <c r="P1326" s="6" t="n">
        <v>-0.13</v>
      </c>
      <c r="Q1326" s="6" t="n">
        <v>-38.34</v>
      </c>
      <c r="R1326" s="6" t="n">
        <v>-1.41</v>
      </c>
      <c r="S1326" s="6" t="n">
        <v>7.37</v>
      </c>
      <c r="T1326" s="6" t="n">
        <v>7.37</v>
      </c>
    </row>
    <row r="1327">
      <c r="A1327" s="6" t="inlineStr">
        <is>
          <t>2024-10-24</t>
        </is>
      </c>
      <c r="B1327" s="6" t="inlineStr">
        <is>
          <t>2024-10-25</t>
        </is>
      </c>
      <c r="C1327" s="6" t="n">
        <v>1</v>
      </c>
      <c r="D1327" s="6" t="inlineStr">
        <is>
          <t>BYBIT:FLOWUSDT.P</t>
        </is>
      </c>
      <c r="E1327" s="6" t="inlineStr">
        <is>
          <t>Crypto</t>
        </is>
      </c>
      <c r="F1327" s="6" t="inlineStr">
        <is>
          <t>Volume Profile</t>
        </is>
      </c>
      <c r="G1327" s="6" t="inlineStr">
        <is>
          <t>空 ▼</t>
        </is>
      </c>
      <c r="H1327" s="19" t="inlineStr">
        <is>
          <t>14468.70 股</t>
        </is>
      </c>
      <c r="I1327" s="6" t="inlineStr">
        <is>
          <t>價格反彈至 POC 阻力區  →  做空 ↓</t>
        </is>
      </c>
      <c r="J1327" s="6" t="n">
        <v>0.5479000000000001</v>
      </c>
      <c r="K1327" s="6" t="n">
        <v>0.549444</v>
      </c>
      <c r="L1327" s="6" t="n">
        <v>0.384143</v>
      </c>
      <c r="M1327" s="19" t="n">
        <v>0.549444</v>
      </c>
      <c r="N1327" s="6" t="inlineStr">
        <is>
          <t>移動停利出場 TSL  (-0.03R)</t>
        </is>
      </c>
      <c r="O1327" s="6" t="n">
        <v>789.78</v>
      </c>
      <c r="P1327" s="6" t="n">
        <v>-0.03</v>
      </c>
      <c r="Q1327" s="6" t="n">
        <v>-22.34</v>
      </c>
      <c r="R1327" s="6" t="n">
        <v>-0.28</v>
      </c>
      <c r="S1327" s="6" t="n">
        <v>6.63</v>
      </c>
      <c r="T1327" s="6" t="n">
        <v>6.63</v>
      </c>
    </row>
    <row r="1328">
      <c r="A1328" s="6" t="inlineStr">
        <is>
          <t>2024-10-21</t>
        </is>
      </c>
      <c r="B1328" s="6" t="inlineStr">
        <is>
          <t>2024-10-29</t>
        </is>
      </c>
      <c r="C1328" s="6" t="n">
        <v>8</v>
      </c>
      <c r="D1328" s="6" t="inlineStr">
        <is>
          <t>CCI</t>
        </is>
      </c>
      <c r="E1328" s="6" t="inlineStr">
        <is>
          <t>US Stock</t>
        </is>
      </c>
      <c r="F1328" s="6" t="inlineStr">
        <is>
          <t>Volume Profile</t>
        </is>
      </c>
      <c r="G1328" s="6" t="inlineStr">
        <is>
          <t>多 ▲</t>
        </is>
      </c>
      <c r="H1328" s="19" t="inlineStr">
        <is>
          <t>77.67 股</t>
        </is>
      </c>
      <c r="I1328" s="6" t="inlineStr">
        <is>
          <t>價格回測 POC 支撐區  →  做多 ↑</t>
        </is>
      </c>
      <c r="J1328" s="6" t="n">
        <v>101.857292</v>
      </c>
      <c r="K1328" s="6" t="n">
        <v>99.347516</v>
      </c>
      <c r="L1328" s="6" t="n">
        <v>115.924194</v>
      </c>
      <c r="M1328" s="19" t="n">
        <v>99.347516</v>
      </c>
      <c r="N1328" s="6" t="inlineStr">
        <is>
          <t>移動停利出場 TSL  (-0.54R)</t>
        </is>
      </c>
      <c r="O1328" s="6" t="n">
        <v>364.18</v>
      </c>
      <c r="P1328" s="6" t="n">
        <v>-0.54</v>
      </c>
      <c r="Q1328" s="6" t="n">
        <v>-194.93</v>
      </c>
      <c r="R1328" s="6" t="n">
        <v>-2.46</v>
      </c>
      <c r="S1328" s="6" t="n">
        <v>-3.25</v>
      </c>
      <c r="T1328" s="6" t="n">
        <v>1.14</v>
      </c>
    </row>
    <row r="1329">
      <c r="A1329" s="7" t="inlineStr">
        <is>
          <t>2024-09-17</t>
        </is>
      </c>
      <c r="B1329" s="7" t="inlineStr">
        <is>
          <t>2024-10-31</t>
        </is>
      </c>
      <c r="C1329" s="7" t="n">
        <v>44</v>
      </c>
      <c r="D1329" s="7" t="inlineStr">
        <is>
          <t>ETN</t>
        </is>
      </c>
      <c r="E1329" s="7" t="inlineStr">
        <is>
          <t>US Stock</t>
        </is>
      </c>
      <c r="F1329" s="7" t="inlineStr">
        <is>
          <t>趨勢動能</t>
        </is>
      </c>
      <c r="G1329" s="7" t="inlineStr">
        <is>
          <t>多 ▲</t>
        </is>
      </c>
      <c r="H1329" s="21" t="inlineStr">
        <is>
          <t>26.52 股</t>
        </is>
      </c>
      <c r="I1329" s="7" t="inlineStr">
        <is>
          <t>Supertrend 翻多 · 價格突破 EMA200  →  做多 ↑</t>
        </is>
      </c>
      <c r="J1329" s="7" t="n">
        <v>305.948547</v>
      </c>
      <c r="K1329" s="7" t="n">
        <v>331.504546</v>
      </c>
      <c r="L1329" s="7" t="n">
        <v>357.079843</v>
      </c>
      <c r="M1329" s="21" t="n">
        <v>331.504546</v>
      </c>
      <c r="N1329" s="7" t="inlineStr">
        <is>
          <t>移動停利出場 TSL  (+1.50R)</t>
        </is>
      </c>
      <c r="O1329" s="7" t="n">
        <v>452.01</v>
      </c>
      <c r="P1329" s="7" t="n">
        <v>1.5</v>
      </c>
      <c r="Q1329" s="7" t="n">
        <v>677.77</v>
      </c>
      <c r="R1329" s="7" t="n">
        <v>8.35</v>
      </c>
      <c r="S1329" s="7" t="n">
        <v>0.9399999999999999</v>
      </c>
      <c r="T1329" s="7" t="n">
        <v>11.79</v>
      </c>
    </row>
    <row r="1330">
      <c r="A1330" s="7" t="inlineStr">
        <is>
          <t>2024-10-23</t>
        </is>
      </c>
      <c r="B1330" s="7" t="inlineStr">
        <is>
          <t>2024-10-31</t>
        </is>
      </c>
      <c r="C1330" s="7" t="n">
        <v>8</v>
      </c>
      <c r="D1330" s="7" t="inlineStr">
        <is>
          <t>AMZN</t>
        </is>
      </c>
      <c r="E1330" s="7" t="inlineStr">
        <is>
          <t>US Stock</t>
        </is>
      </c>
      <c r="F1330" s="7" t="inlineStr">
        <is>
          <t>Volume Profile</t>
        </is>
      </c>
      <c r="G1330" s="7" t="inlineStr">
        <is>
          <t>多 ▲</t>
        </is>
      </c>
      <c r="H1330" s="21" t="inlineStr">
        <is>
          <t>42.92 股</t>
        </is>
      </c>
      <c r="I1330" s="7" t="inlineStr">
        <is>
          <t>價格回測 POC 支撐區  →  做多 ↑</t>
        </is>
      </c>
      <c r="J1330" s="7" t="n">
        <v>184.710007</v>
      </c>
      <c r="K1330" s="7" t="n">
        <v>187.837721</v>
      </c>
      <c r="L1330" s="7" t="n">
        <v>208.622248</v>
      </c>
      <c r="M1330" s="21" t="n">
        <v>187.837721</v>
      </c>
      <c r="N1330" s="7" t="inlineStr">
        <is>
          <t>移動停利出場 TSL  (+0.39R)</t>
        </is>
      </c>
      <c r="O1330" s="7" t="n">
        <v>342.09</v>
      </c>
      <c r="P1330" s="7" t="n">
        <v>0.39</v>
      </c>
      <c r="Q1330" s="7" t="n">
        <v>134.24</v>
      </c>
      <c r="R1330" s="7" t="n">
        <v>1.69</v>
      </c>
      <c r="S1330" s="7" t="n">
        <v>0.9</v>
      </c>
      <c r="T1330" s="7" t="n">
        <v>4.34</v>
      </c>
    </row>
    <row r="1331">
      <c r="A1331" s="6" t="inlineStr">
        <is>
          <t>2024-10-28</t>
        </is>
      </c>
      <c r="B1331" s="6" t="inlineStr">
        <is>
          <t>2024-11-01</t>
        </is>
      </c>
      <c r="C1331" s="6" t="n">
        <v>4</v>
      </c>
      <c r="D1331" s="6" t="inlineStr">
        <is>
          <t>2884.TW</t>
        </is>
      </c>
      <c r="E1331" s="6" t="inlineStr">
        <is>
          <t>TW Stock</t>
        </is>
      </c>
      <c r="F1331" s="6" t="inlineStr">
        <is>
          <t>Volume Profile</t>
        </is>
      </c>
      <c r="G1331" s="6" t="inlineStr">
        <is>
          <t>多 ▲</t>
        </is>
      </c>
      <c r="H1331" s="19" t="inlineStr">
        <is>
          <t>0.30 張</t>
        </is>
      </c>
      <c r="I1331" s="6" t="inlineStr">
        <is>
          <t>價格回測 POC 支撐區  →  做多 ↑</t>
        </is>
      </c>
      <c r="J1331" s="6" t="n">
        <v>26.262402</v>
      </c>
      <c r="K1331" s="6" t="n">
        <v>25.569826</v>
      </c>
      <c r="L1331" s="6" t="n">
        <v>28.472038</v>
      </c>
      <c r="M1331" s="19" t="n">
        <v>25.569826</v>
      </c>
      <c r="N1331" s="6" t="inlineStr">
        <is>
          <t>移動停利出場 TSL  (-0.94R)</t>
        </is>
      </c>
      <c r="O1331" s="6" t="n">
        <v>222.16</v>
      </c>
      <c r="P1331" s="6" t="n">
        <v>-0.9399999999999999</v>
      </c>
      <c r="Q1331" s="6" t="n">
        <v>-208.9</v>
      </c>
      <c r="R1331" s="6" t="n">
        <v>-2.64</v>
      </c>
      <c r="S1331" s="6" t="n">
        <v>-2.36</v>
      </c>
      <c r="T1331" s="6" t="n">
        <v>-0.36</v>
      </c>
    </row>
    <row r="1332">
      <c r="A1332" s="7" t="inlineStr">
        <is>
          <t>2024-10-16</t>
        </is>
      </c>
      <c r="B1332" s="7" t="inlineStr">
        <is>
          <t>2024-11-01</t>
        </is>
      </c>
      <c r="C1332" s="7" t="n">
        <v>16</v>
      </c>
      <c r="D1332" s="7" t="inlineStr">
        <is>
          <t>2377.TW</t>
        </is>
      </c>
      <c r="E1332" s="7" t="inlineStr">
        <is>
          <t>TW Stock</t>
        </is>
      </c>
      <c r="F1332" s="7" t="inlineStr">
        <is>
          <t>Volume Profile</t>
        </is>
      </c>
      <c r="G1332" s="7" t="inlineStr">
        <is>
          <t>多 ▲</t>
        </is>
      </c>
      <c r="H1332" s="21" t="inlineStr">
        <is>
          <t>0.05 張</t>
        </is>
      </c>
      <c r="I1332" s="7" t="inlineStr">
        <is>
          <t>價格回測 POC 支撐區  →  做多 ↑</t>
        </is>
      </c>
      <c r="J1332" s="7" t="n">
        <v>171.115112</v>
      </c>
      <c r="K1332" s="7" t="n">
        <v>171.123582</v>
      </c>
      <c r="L1332" s="7" t="n">
        <v>196.167813</v>
      </c>
      <c r="M1332" s="21" t="n">
        <v>171.123582</v>
      </c>
      <c r="N1332" s="7" t="inlineStr">
        <is>
          <t>移動停利出場 TSL  (+0.00R)</t>
        </is>
      </c>
      <c r="O1332" s="7" t="n">
        <v>394.32</v>
      </c>
      <c r="P1332" s="7" t="n">
        <v>0</v>
      </c>
      <c r="Q1332" s="7" t="n">
        <v>0.4</v>
      </c>
      <c r="R1332" s="7" t="n">
        <v>0</v>
      </c>
      <c r="S1332" s="7" t="n">
        <v>-0.28</v>
      </c>
      <c r="T1332" s="7" t="n">
        <v>2.54</v>
      </c>
    </row>
    <row r="1333">
      <c r="A1333" s="7" t="inlineStr">
        <is>
          <t>2024-10-29</t>
        </is>
      </c>
      <c r="B1333" s="7" t="inlineStr">
        <is>
          <t>2024-11-06</t>
        </is>
      </c>
      <c r="C1333" s="7" t="n">
        <v>8</v>
      </c>
      <c r="D1333" s="7" t="inlineStr">
        <is>
          <t>BYBIT:ETHUSDT.P</t>
        </is>
      </c>
      <c r="E1333" s="7" t="inlineStr">
        <is>
          <t>Crypto</t>
        </is>
      </c>
      <c r="F1333" s="7" t="inlineStr">
        <is>
          <t>Volume Profile</t>
        </is>
      </c>
      <c r="G1333" s="7" t="inlineStr">
        <is>
          <t>空 ▼</t>
        </is>
      </c>
      <c r="H1333" s="21" t="inlineStr">
        <is>
          <t>2.99 股</t>
        </is>
      </c>
      <c r="I1333" s="7" t="inlineStr">
        <is>
          <t>價格反彈至 POC 阻力區  →  做空 ↓</t>
        </is>
      </c>
      <c r="J1333" s="7" t="n">
        <v>2639.27</v>
      </c>
      <c r="K1333" s="7" t="n">
        <v>2570.926773</v>
      </c>
      <c r="L1333" s="7" t="n">
        <v>2011.070645</v>
      </c>
      <c r="M1333" s="21" t="n">
        <v>2570.926773</v>
      </c>
      <c r="N1333" s="7" t="inlineStr">
        <is>
          <t>移動停利出場 TSL  (+0.33R)</t>
        </is>
      </c>
      <c r="O1333" s="7" t="n">
        <v>626.9299999999999</v>
      </c>
      <c r="P1333" s="7" t="n">
        <v>0.33</v>
      </c>
      <c r="Q1333" s="7" t="n">
        <v>204.62</v>
      </c>
      <c r="R1333" s="7" t="n">
        <v>2.59</v>
      </c>
      <c r="S1333" s="7" t="n">
        <v>-3.2</v>
      </c>
      <c r="T1333" s="7" t="n">
        <v>9.15</v>
      </c>
    </row>
    <row r="1334">
      <c r="A1334" s="6" t="inlineStr">
        <is>
          <t>2024-10-31</t>
        </is>
      </c>
      <c r="B1334" s="6" t="inlineStr">
        <is>
          <t>2024-11-06</t>
        </is>
      </c>
      <c r="C1334" s="6" t="n">
        <v>6</v>
      </c>
      <c r="D1334" s="6" t="inlineStr">
        <is>
          <t>COIN</t>
        </is>
      </c>
      <c r="E1334" s="6" t="inlineStr">
        <is>
          <t>US Stock</t>
        </is>
      </c>
      <c r="F1334" s="6" t="inlineStr">
        <is>
          <t>趨勢動能</t>
        </is>
      </c>
      <c r="G1334" s="6" t="inlineStr">
        <is>
          <t>空 ▼</t>
        </is>
      </c>
      <c r="H1334" s="19" t="inlineStr">
        <is>
          <t>44.54 股</t>
        </is>
      </c>
      <c r="I1334" s="6" t="inlineStr">
        <is>
          <t>Supertrend 翻空 · 價格跌破 EMA200  →  做空 ↓</t>
        </is>
      </c>
      <c r="J1334" s="6" t="n">
        <v>179.25</v>
      </c>
      <c r="K1334" s="6" t="n">
        <v>201.664443</v>
      </c>
      <c r="L1334" s="6" t="n">
        <v>101.444287</v>
      </c>
      <c r="M1334" s="19" t="n">
        <v>201.664443</v>
      </c>
      <c r="N1334" s="6" t="inlineStr">
        <is>
          <t>移動停利出場 TSL  (-0.86R)</t>
        </is>
      </c>
      <c r="O1334" s="6" t="n">
        <v>1155.05</v>
      </c>
      <c r="P1334" s="6" t="n">
        <v>-0.86</v>
      </c>
      <c r="Q1334" s="6" t="n">
        <v>-998.24</v>
      </c>
      <c r="R1334" s="6" t="n">
        <v>-12.5</v>
      </c>
      <c r="S1334" s="6" t="n">
        <v>-41.87</v>
      </c>
      <c r="T1334" s="6" t="n">
        <v>-2.03</v>
      </c>
    </row>
    <row r="1335">
      <c r="A1335" s="7" t="inlineStr">
        <is>
          <t>2024-10-25</t>
        </is>
      </c>
      <c r="B1335" s="7" t="inlineStr">
        <is>
          <t>2024-11-06</t>
        </is>
      </c>
      <c r="C1335" s="7" t="n">
        <v>12</v>
      </c>
      <c r="D1335" s="7" t="inlineStr">
        <is>
          <t>BYBIT:GRTUSDT.P</t>
        </is>
      </c>
      <c r="E1335" s="7" t="inlineStr">
        <is>
          <t>Crypto</t>
        </is>
      </c>
      <c r="F1335" s="7" t="inlineStr">
        <is>
          <t>趨勢動能</t>
        </is>
      </c>
      <c r="G1335" s="7" t="inlineStr">
        <is>
          <t>空 ▼</t>
        </is>
      </c>
      <c r="H1335" s="21" t="inlineStr">
        <is>
          <t>52175.82 股</t>
        </is>
      </c>
      <c r="I1335" s="7" t="inlineStr">
        <is>
          <t>Supertrend 翻空 · 價格跌破 EMA200  →  做空 ↓</t>
        </is>
      </c>
      <c r="J1335" s="7" t="n">
        <v>0.15182</v>
      </c>
      <c r="K1335" s="7" t="n">
        <v>0.148282</v>
      </c>
      <c r="L1335" s="7" t="n">
        <v>0.084423</v>
      </c>
      <c r="M1335" s="21" t="n">
        <v>0.148282</v>
      </c>
      <c r="N1335" s="7" t="inlineStr">
        <is>
          <t>移動停利出場 TSL  (+0.16R)</t>
        </is>
      </c>
      <c r="O1335" s="7" t="n">
        <v>1172.17</v>
      </c>
      <c r="P1335" s="7" t="n">
        <v>0.16</v>
      </c>
      <c r="Q1335" s="7" t="n">
        <v>184.62</v>
      </c>
      <c r="R1335" s="7" t="n">
        <v>2.33</v>
      </c>
      <c r="S1335" s="7" t="n">
        <v>-5.72</v>
      </c>
      <c r="T1335" s="7" t="n">
        <v>13.81</v>
      </c>
    </row>
    <row r="1336">
      <c r="A1336" s="6" t="inlineStr">
        <is>
          <t>2024-10-25</t>
        </is>
      </c>
      <c r="B1336" s="6" t="inlineStr">
        <is>
          <t>2024-11-06</t>
        </is>
      </c>
      <c r="C1336" s="6" t="n">
        <v>12</v>
      </c>
      <c r="D1336" s="6" t="inlineStr">
        <is>
          <t>ARE</t>
        </is>
      </c>
      <c r="E1336" s="6" t="inlineStr">
        <is>
          <t>US Stock</t>
        </is>
      </c>
      <c r="F1336" s="6" t="inlineStr">
        <is>
          <t>趨勢動能</t>
        </is>
      </c>
      <c r="G1336" s="6" t="inlineStr">
        <is>
          <t>空 ▼</t>
        </is>
      </c>
      <c r="H1336" s="19" t="inlineStr">
        <is>
          <t>76.82 股</t>
        </is>
      </c>
      <c r="I1336" s="6" t="inlineStr">
        <is>
          <t>Supertrend 翻空 · 價格跌破 EMA200  →  做空 ↓</t>
        </is>
      </c>
      <c r="J1336" s="6" t="n">
        <v>103.11245</v>
      </c>
      <c r="K1336" s="6" t="n">
        <v>105.567591</v>
      </c>
      <c r="L1336" s="6" t="n">
        <v>87.770405</v>
      </c>
      <c r="M1336" s="19" t="n">
        <v>105.567591</v>
      </c>
      <c r="N1336" s="6" t="inlineStr">
        <is>
          <t>移動停利出場 TSL  (-0.48R)</t>
        </is>
      </c>
      <c r="O1336" s="6" t="n">
        <v>392.87</v>
      </c>
      <c r="P1336" s="6" t="n">
        <v>-0.48</v>
      </c>
      <c r="Q1336" s="6" t="n">
        <v>-188.61</v>
      </c>
      <c r="R1336" s="6" t="n">
        <v>-2.38</v>
      </c>
      <c r="S1336" s="6" t="n">
        <v>-0.73</v>
      </c>
      <c r="T1336" s="6" t="n">
        <v>1.91</v>
      </c>
    </row>
    <row r="1337">
      <c r="A1337" s="7" t="inlineStr">
        <is>
          <t>2024-10-31</t>
        </is>
      </c>
      <c r="B1337" s="7" t="inlineStr">
        <is>
          <t>2024-11-07</t>
        </is>
      </c>
      <c r="C1337" s="7" t="n">
        <v>7</v>
      </c>
      <c r="D1337" s="7" t="inlineStr">
        <is>
          <t>AMZN</t>
        </is>
      </c>
      <c r="E1337" s="7" t="inlineStr">
        <is>
          <t>US Stock</t>
        </is>
      </c>
      <c r="F1337" s="7" t="inlineStr">
        <is>
          <t>Volume Profile</t>
        </is>
      </c>
      <c r="G1337" s="7" t="inlineStr">
        <is>
          <t>多 ▲</t>
        </is>
      </c>
      <c r="H1337" s="21" t="inlineStr">
        <is>
          <t>42.83 股</t>
        </is>
      </c>
      <c r="I1337" s="7" t="inlineStr">
        <is>
          <t>價格回測 POC 支撐區  →  做多 ↑</t>
        </is>
      </c>
      <c r="J1337" s="7" t="n">
        <v>186.399994</v>
      </c>
      <c r="K1337" s="7" t="n">
        <v>202.265905</v>
      </c>
      <c r="L1337" s="7" t="n">
        <v>211.265629</v>
      </c>
      <c r="M1337" s="21" t="n">
        <v>211.265629</v>
      </c>
      <c r="N1337" s="7" t="inlineStr">
        <is>
          <t>止盈出場 TP 1:3  (+3.00R)</t>
        </is>
      </c>
      <c r="O1337" s="7" t="n">
        <v>354.98</v>
      </c>
      <c r="P1337" s="7" t="n">
        <v>3</v>
      </c>
      <c r="Q1337" s="7" t="n">
        <v>1064.93</v>
      </c>
      <c r="R1337" s="7" t="n">
        <v>13.34</v>
      </c>
      <c r="S1337" s="7" t="n">
        <v>5.03</v>
      </c>
      <c r="T1337" s="7" t="n">
        <v>12.69</v>
      </c>
    </row>
    <row r="1338">
      <c r="A1338" s="6" t="inlineStr">
        <is>
          <t>2024-11-06</t>
        </is>
      </c>
      <c r="B1338" s="6" t="inlineStr">
        <is>
          <t>2024-11-08</t>
        </is>
      </c>
      <c r="C1338" s="6" t="n">
        <v>2</v>
      </c>
      <c r="D1338" s="6" t="inlineStr">
        <is>
          <t>BYBIT:ICPUSDT.P</t>
        </is>
      </c>
      <c r="E1338" s="6" t="inlineStr">
        <is>
          <t>Crypto</t>
        </is>
      </c>
      <c r="F1338" s="6" t="inlineStr">
        <is>
          <t>Volume Profile</t>
        </is>
      </c>
      <c r="G1338" s="6" t="inlineStr">
        <is>
          <t>空 ▼</t>
        </is>
      </c>
      <c r="H1338" s="19" t="inlineStr">
        <is>
          <t>260.08 股</t>
        </is>
      </c>
      <c r="I1338" s="6" t="inlineStr">
        <is>
          <t>價格反彈至 POC 阻力區  →  做空 ↓</t>
        </is>
      </c>
      <c r="J1338" s="6" t="n">
        <v>7.88</v>
      </c>
      <c r="K1338" s="6" t="n">
        <v>8.501229</v>
      </c>
      <c r="L1338" s="6" t="n">
        <v>4.987261</v>
      </c>
      <c r="M1338" s="19" t="n">
        <v>8.501229</v>
      </c>
      <c r="N1338" s="6" t="inlineStr">
        <is>
          <t>移動停利出場 TSL  (-0.64R)</t>
        </is>
      </c>
      <c r="O1338" s="6" t="n">
        <v>250.78</v>
      </c>
      <c r="P1338" s="6" t="n">
        <v>-0.64</v>
      </c>
      <c r="Q1338" s="6" t="n">
        <v>-161.57</v>
      </c>
      <c r="R1338" s="6" t="n">
        <v>-7.88</v>
      </c>
      <c r="S1338" s="6" t="n">
        <v>-9.470000000000001</v>
      </c>
      <c r="T1338" s="6" t="n">
        <v>0.71</v>
      </c>
    </row>
    <row r="1339">
      <c r="A1339" s="6" t="inlineStr">
        <is>
          <t>2024-11-06</t>
        </is>
      </c>
      <c r="B1339" s="6" t="inlineStr">
        <is>
          <t>2024-11-09</t>
        </is>
      </c>
      <c r="C1339" s="6" t="n">
        <v>3</v>
      </c>
      <c r="D1339" s="6" t="inlineStr">
        <is>
          <t>BYBIT:ARBUSDT.P</t>
        </is>
      </c>
      <c r="E1339" s="6" t="inlineStr">
        <is>
          <t>Crypto</t>
        </is>
      </c>
      <c r="F1339" s="6" t="inlineStr">
        <is>
          <t>Volume Profile</t>
        </is>
      </c>
      <c r="G1339" s="6" t="inlineStr">
        <is>
          <t>空 ▼</t>
        </is>
      </c>
      <c r="H1339" s="19" t="inlineStr">
        <is>
          <t>14363.03 股</t>
        </is>
      </c>
      <c r="I1339" s="6" t="inlineStr">
        <is>
          <t>價格反彈至 POC 阻力區  →  做空 ↓</t>
        </is>
      </c>
      <c r="J1339" s="6" t="n">
        <v>0.5488</v>
      </c>
      <c r="K1339" s="6" t="n">
        <v>0.618285</v>
      </c>
      <c r="L1339" s="6" t="n">
        <v>0.335201</v>
      </c>
      <c r="M1339" s="19" t="n">
        <v>0.618285</v>
      </c>
      <c r="N1339" s="6" t="inlineStr">
        <is>
          <t>移動停利出場 TSL  (-0.98R)</t>
        </is>
      </c>
      <c r="O1339" s="6" t="n">
        <v>1022.64</v>
      </c>
      <c r="P1339" s="6" t="n">
        <v>-0.98</v>
      </c>
      <c r="Q1339" s="6" t="n">
        <v>-998.02</v>
      </c>
      <c r="R1339" s="6" t="n">
        <v>-12.66</v>
      </c>
      <c r="S1339" s="6" t="n">
        <v>-13.05</v>
      </c>
      <c r="T1339" s="6" t="n">
        <v>-5.81</v>
      </c>
    </row>
    <row r="1340">
      <c r="A1340" s="6" t="inlineStr">
        <is>
          <t>2024-11-08</t>
        </is>
      </c>
      <c r="B1340" s="6" t="inlineStr">
        <is>
          <t>2024-11-10</t>
        </is>
      </c>
      <c r="C1340" s="6" t="n">
        <v>2</v>
      </c>
      <c r="D1340" s="6" t="inlineStr">
        <is>
          <t>BYBIT:VETUSDT.P</t>
        </is>
      </c>
      <c r="E1340" s="6" t="inlineStr">
        <is>
          <t>Crypto</t>
        </is>
      </c>
      <c r="F1340" s="6" t="inlineStr">
        <is>
          <t>Volume Profile</t>
        </is>
      </c>
      <c r="G1340" s="6" t="inlineStr">
        <is>
          <t>空 ▼</t>
        </is>
      </c>
      <c r="H1340" s="19" t="inlineStr">
        <is>
          <t>356882.95 股</t>
        </is>
      </c>
      <c r="I1340" s="6" t="inlineStr">
        <is>
          <t>價格反彈至 POC 阻力區  →  做空 ↓</t>
        </is>
      </c>
      <c r="J1340" s="6" t="n">
        <v>0.02234</v>
      </c>
      <c r="K1340" s="6" t="n">
        <v>0.024223</v>
      </c>
      <c r="L1340" s="6" t="n">
        <v>0.015574</v>
      </c>
      <c r="M1340" s="19" t="n">
        <v>0.024223</v>
      </c>
      <c r="N1340" s="6" t="inlineStr">
        <is>
          <t>移動停利出場 TSL  (-0.83R)</t>
        </is>
      </c>
      <c r="O1340" s="6" t="n">
        <v>804.86</v>
      </c>
      <c r="P1340" s="6" t="n">
        <v>-0.83</v>
      </c>
      <c r="Q1340" s="6" t="n">
        <v>-671.91</v>
      </c>
      <c r="R1340" s="6" t="n">
        <v>-8.43</v>
      </c>
      <c r="S1340" s="6" t="n">
        <v>-13.38</v>
      </c>
      <c r="T1340" s="6" t="n">
        <v>-3.63</v>
      </c>
    </row>
    <row r="1341">
      <c r="A1341" s="6" t="inlineStr">
        <is>
          <t>2024-11-04</t>
        </is>
      </c>
      <c r="B1341" s="6" t="inlineStr">
        <is>
          <t>2024-11-11</t>
        </is>
      </c>
      <c r="C1341" s="6" t="n">
        <v>7</v>
      </c>
      <c r="D1341" s="6" t="inlineStr">
        <is>
          <t>2377.TW</t>
        </is>
      </c>
      <c r="E1341" s="6" t="inlineStr">
        <is>
          <t>TW Stock</t>
        </is>
      </c>
      <c r="F1341" s="6" t="inlineStr">
        <is>
          <t>趨勢動能</t>
        </is>
      </c>
      <c r="G1341" s="6" t="inlineStr">
        <is>
          <t>多 ▲</t>
        </is>
      </c>
      <c r="H1341" s="19" t="inlineStr">
        <is>
          <t>0.05 張</t>
        </is>
      </c>
      <c r="I1341" s="6" t="inlineStr">
        <is>
          <t>Supertrend 翻多 · 價格突破 EMA200  →  做多 ↑</t>
        </is>
      </c>
      <c r="J1341" s="6" t="n">
        <v>175.935257</v>
      </c>
      <c r="K1341" s="6" t="n">
        <v>175.84242</v>
      </c>
      <c r="L1341" s="6" t="n">
        <v>201.403537</v>
      </c>
      <c r="M1341" s="19" t="n">
        <v>175.84242</v>
      </c>
      <c r="N1341" s="6" t="inlineStr">
        <is>
          <t>移動停利出場 TSL  (-0.01R)</t>
        </is>
      </c>
      <c r="O1341" s="6" t="n">
        <v>384.2</v>
      </c>
      <c r="P1341" s="6" t="n">
        <v>-0.01</v>
      </c>
      <c r="Q1341" s="6" t="n">
        <v>-4.2</v>
      </c>
      <c r="R1341" s="6" t="n">
        <v>-0.05</v>
      </c>
      <c r="S1341" s="6" t="n">
        <v>0.27</v>
      </c>
      <c r="T1341" s="6" t="n">
        <v>3.56</v>
      </c>
    </row>
    <row r="1342">
      <c r="A1342" s="7" t="inlineStr">
        <is>
          <t>2024-11-09</t>
        </is>
      </c>
      <c r="B1342" s="7" t="inlineStr">
        <is>
          <t>2024-11-11</t>
        </is>
      </c>
      <c r="C1342" s="7" t="n">
        <v>2</v>
      </c>
      <c r="D1342" s="7" t="inlineStr">
        <is>
          <t>BYBIT:APTUSDT.P</t>
        </is>
      </c>
      <c r="E1342" s="7" t="inlineStr">
        <is>
          <t>Crypto</t>
        </is>
      </c>
      <c r="F1342" s="7" t="inlineStr">
        <is>
          <t>趨勢動能</t>
        </is>
      </c>
      <c r="G1342" s="7" t="inlineStr">
        <is>
          <t>多 ▲</t>
        </is>
      </c>
      <c r="H1342" s="21" t="inlineStr">
        <is>
          <t>753.68 股</t>
        </is>
      </c>
      <c r="I1342" s="7" t="inlineStr">
        <is>
          <t>Supertrend 翻多 · 價格突破 EMA200  →  做多 ↑</t>
        </is>
      </c>
      <c r="J1342" s="7" t="n">
        <v>10.446</v>
      </c>
      <c r="K1342" s="7" t="n">
        <v>12.164843</v>
      </c>
      <c r="L1342" s="7" t="n">
        <v>14.965291</v>
      </c>
      <c r="M1342" s="21" t="n">
        <v>12.164843</v>
      </c>
      <c r="N1342" s="7" t="inlineStr">
        <is>
          <t>移動停利出場 TSL  (+1.14R)</t>
        </is>
      </c>
      <c r="O1342" s="7" t="n">
        <v>1135.37</v>
      </c>
      <c r="P1342" s="7" t="n">
        <v>1.14</v>
      </c>
      <c r="Q1342" s="7" t="n">
        <v>1295.46</v>
      </c>
      <c r="R1342" s="7" t="n">
        <v>16.45</v>
      </c>
      <c r="S1342" s="7" t="n">
        <v>4.49</v>
      </c>
      <c r="T1342" s="7" t="n">
        <v>31.51</v>
      </c>
    </row>
    <row r="1343">
      <c r="A1343" s="6" t="inlineStr">
        <is>
          <t>2024-11-11</t>
        </is>
      </c>
      <c r="B1343" s="6" t="inlineStr">
        <is>
          <t>2024-11-13</t>
        </is>
      </c>
      <c r="C1343" s="6" t="n">
        <v>2</v>
      </c>
      <c r="D1343" s="6" t="inlineStr">
        <is>
          <t>2915.TW</t>
        </is>
      </c>
      <c r="E1343" s="6" t="inlineStr">
        <is>
          <t>TW Stock</t>
        </is>
      </c>
      <c r="F1343" s="6" t="inlineStr">
        <is>
          <t>趨勢動能</t>
        </is>
      </c>
      <c r="G1343" s="6" t="inlineStr">
        <is>
          <t>多 ▲</t>
        </is>
      </c>
      <c r="H1343" s="19" t="inlineStr">
        <is>
          <t>0.10 張</t>
        </is>
      </c>
      <c r="I1343" s="6" t="inlineStr">
        <is>
          <t>Supertrend 翻多 · 價格突破 EMA200  →  做多 ↑</t>
        </is>
      </c>
      <c r="J1343" s="6" t="n">
        <v>76.240601</v>
      </c>
      <c r="K1343" s="6" t="n">
        <v>73.965322</v>
      </c>
      <c r="L1343" s="6" t="n">
        <v>84.647137</v>
      </c>
      <c r="M1343" s="19" t="n">
        <v>73.965322</v>
      </c>
      <c r="N1343" s="6" t="inlineStr">
        <is>
          <t>移動停利出場 TSL  (-0.81R)</t>
        </is>
      </c>
      <c r="O1343" s="6" t="n">
        <v>291.64</v>
      </c>
      <c r="P1343" s="6" t="n">
        <v>-0.8100000000000001</v>
      </c>
      <c r="Q1343" s="6" t="n">
        <v>-236.8</v>
      </c>
      <c r="R1343" s="6" t="n">
        <v>-2.98</v>
      </c>
      <c r="S1343" s="6" t="n">
        <v>-2.5</v>
      </c>
      <c r="T1343" s="6" t="n">
        <v>0</v>
      </c>
    </row>
    <row r="1344">
      <c r="A1344" s="6" t="inlineStr">
        <is>
          <t>2024-11-11</t>
        </is>
      </c>
      <c r="B1344" s="6" t="inlineStr">
        <is>
          <t>2024-11-14</t>
        </is>
      </c>
      <c r="C1344" s="6" t="n">
        <v>3</v>
      </c>
      <c r="D1344" s="6" t="inlineStr">
        <is>
          <t>RTX</t>
        </is>
      </c>
      <c r="E1344" s="6" t="inlineStr">
        <is>
          <t>US Stock</t>
        </is>
      </c>
      <c r="F1344" s="6" t="inlineStr">
        <is>
          <t>趨勢動能</t>
        </is>
      </c>
      <c r="G1344" s="6" t="inlineStr">
        <is>
          <t>多 ▲</t>
        </is>
      </c>
      <c r="H1344" s="19" t="inlineStr">
        <is>
          <t>65.45 股</t>
        </is>
      </c>
      <c r="I1344" s="6" t="inlineStr">
        <is>
          <t>Supertrend 翻多 · 價格突破 EMA200  →  做多 ↑</t>
        </is>
      </c>
      <c r="J1344" s="6" t="n">
        <v>121.229774</v>
      </c>
      <c r="K1344" s="6" t="n">
        <v>117.676198</v>
      </c>
      <c r="L1344" s="6" t="n">
        <v>134.21426</v>
      </c>
      <c r="M1344" s="19" t="n">
        <v>117.676198</v>
      </c>
      <c r="N1344" s="6" t="inlineStr">
        <is>
          <t>移動停利出場 TSL  (-0.82R)</t>
        </is>
      </c>
      <c r="O1344" s="6" t="n">
        <v>283.29</v>
      </c>
      <c r="P1344" s="6" t="n">
        <v>-0.82</v>
      </c>
      <c r="Q1344" s="6" t="n">
        <v>-232.59</v>
      </c>
      <c r="R1344" s="6" t="n">
        <v>-2.93</v>
      </c>
      <c r="S1344" s="6" t="n">
        <v>-4.53</v>
      </c>
      <c r="T1344" s="6" t="n">
        <v>-0.65</v>
      </c>
    </row>
    <row r="1345">
      <c r="A1345" s="6" t="inlineStr">
        <is>
          <t>2024-11-01</t>
        </is>
      </c>
      <c r="B1345" s="6" t="inlineStr">
        <is>
          <t>2024-11-14</t>
        </is>
      </c>
      <c r="C1345" s="6" t="n">
        <v>13</v>
      </c>
      <c r="D1345" s="6" t="inlineStr">
        <is>
          <t>2884.TW</t>
        </is>
      </c>
      <c r="E1345" s="6" t="inlineStr">
        <is>
          <t>TW Stock</t>
        </is>
      </c>
      <c r="F1345" s="6" t="inlineStr">
        <is>
          <t>Volume Profile</t>
        </is>
      </c>
      <c r="G1345" s="6" t="inlineStr">
        <is>
          <t>多 ▲</t>
        </is>
      </c>
      <c r="H1345" s="19" t="inlineStr">
        <is>
          <t>0.31 張</t>
        </is>
      </c>
      <c r="I1345" s="6" t="inlineStr">
        <is>
          <t>價格回測 POC 支撐區  →  做多 ↑</t>
        </is>
      </c>
      <c r="J1345" s="6" t="n">
        <v>25.641653</v>
      </c>
      <c r="K1345" s="6" t="n">
        <v>25.573466</v>
      </c>
      <c r="L1345" s="6" t="n">
        <v>28.256527</v>
      </c>
      <c r="M1345" s="19" t="n">
        <v>25.573466</v>
      </c>
      <c r="N1345" s="6" t="inlineStr">
        <is>
          <t>移動停利出場 TSL  (-0.08R)</t>
        </is>
      </c>
      <c r="O1345" s="6" t="n">
        <v>270.65</v>
      </c>
      <c r="P1345" s="6" t="n">
        <v>-0.08</v>
      </c>
      <c r="Q1345" s="6" t="n">
        <v>-21.17</v>
      </c>
      <c r="R1345" s="6" t="n">
        <v>-0.27</v>
      </c>
      <c r="S1345" s="6" t="n">
        <v>-0.5600000000000001</v>
      </c>
      <c r="T1345" s="6" t="n">
        <v>2.23</v>
      </c>
    </row>
    <row r="1346">
      <c r="A1346" s="7" t="inlineStr">
        <is>
          <t>2024-10-31</t>
        </is>
      </c>
      <c r="B1346" s="7" t="inlineStr">
        <is>
          <t>2024-11-14</t>
        </is>
      </c>
      <c r="C1346" s="7" t="n">
        <v>14</v>
      </c>
      <c r="D1346" s="7" t="inlineStr">
        <is>
          <t>GD</t>
        </is>
      </c>
      <c r="E1346" s="7" t="inlineStr">
        <is>
          <t>US Stock</t>
        </is>
      </c>
      <c r="F1346" s="7" t="inlineStr">
        <is>
          <t>Volume Profile</t>
        </is>
      </c>
      <c r="G1346" s="7" t="inlineStr">
        <is>
          <t>多 ▲</t>
        </is>
      </c>
      <c r="H1346" s="21" t="inlineStr">
        <is>
          <t>28.18 股</t>
        </is>
      </c>
      <c r="I1346" s="7" t="inlineStr">
        <is>
          <t>價格回測 POC 支撐區  →  做多 ↑</t>
        </is>
      </c>
      <c r="J1346" s="7" t="n">
        <v>283.262573</v>
      </c>
      <c r="K1346" s="7" t="n">
        <v>297.904806</v>
      </c>
      <c r="L1346" s="7" t="n">
        <v>312.045085</v>
      </c>
      <c r="M1346" s="21" t="n">
        <v>297.904806</v>
      </c>
      <c r="N1346" s="7" t="inlineStr">
        <is>
          <t>移動停利出場 TSL  (+1.53R)</t>
        </is>
      </c>
      <c r="O1346" s="7" t="n">
        <v>270.39</v>
      </c>
      <c r="P1346" s="7" t="n">
        <v>1.53</v>
      </c>
      <c r="Q1346" s="7" t="n">
        <v>412.65</v>
      </c>
      <c r="R1346" s="7" t="n">
        <v>5.17</v>
      </c>
      <c r="S1346" s="7" t="n">
        <v>0.28</v>
      </c>
      <c r="T1346" s="7" t="n">
        <v>7.69</v>
      </c>
    </row>
    <row r="1347">
      <c r="A1347" s="7" t="inlineStr">
        <is>
          <t>2024-11-11</t>
        </is>
      </c>
      <c r="B1347" s="7" t="inlineStr">
        <is>
          <t>2024-11-16</t>
        </is>
      </c>
      <c r="C1347" s="7" t="n">
        <v>5</v>
      </c>
      <c r="D1347" s="7" t="inlineStr">
        <is>
          <t>BYBIT:ARBUSDT.P</t>
        </is>
      </c>
      <c r="E1347" s="7" t="inlineStr">
        <is>
          <t>Crypto</t>
        </is>
      </c>
      <c r="F1347" s="7" t="inlineStr">
        <is>
          <t>布林回歸</t>
        </is>
      </c>
      <c r="G1347" s="7" t="inlineStr">
        <is>
          <t>空 ▼</t>
        </is>
      </c>
      <c r="H1347" s="21" t="inlineStr">
        <is>
          <t>11804.37 股</t>
        </is>
      </c>
      <c r="I1347" s="7" t="inlineStr">
        <is>
          <t>布林上軌觸碰 · RSI 超買 (&gt;70)  →  做空 ↓</t>
        </is>
      </c>
      <c r="J1347" s="7" t="n">
        <v>0.6722</v>
      </c>
      <c r="K1347" s="7" t="n">
        <v>0.660893</v>
      </c>
      <c r="L1347" s="7" t="n">
        <v>0.4304</v>
      </c>
      <c r="M1347" s="21" t="n">
        <v>0.660893</v>
      </c>
      <c r="N1347" s="7" t="inlineStr">
        <is>
          <t>移動停利出場 TSL  (+0.14R)</t>
        </is>
      </c>
      <c r="O1347" s="7" t="n">
        <v>951.4299999999999</v>
      </c>
      <c r="P1347" s="7" t="n">
        <v>0.14</v>
      </c>
      <c r="Q1347" s="7" t="n">
        <v>133.47</v>
      </c>
      <c r="R1347" s="7" t="n">
        <v>1.68</v>
      </c>
      <c r="S1347" s="7" t="n">
        <v>-8.050000000000001</v>
      </c>
      <c r="T1347" s="7" t="n">
        <v>13.63</v>
      </c>
    </row>
    <row r="1348">
      <c r="A1348" s="6" t="inlineStr">
        <is>
          <t>2024-10-30</t>
        </is>
      </c>
      <c r="B1348" s="6" t="inlineStr">
        <is>
          <t>2024-11-18</t>
        </is>
      </c>
      <c r="C1348" s="6" t="n">
        <v>19</v>
      </c>
      <c r="D1348" s="6" t="inlineStr">
        <is>
          <t>UPS</t>
        </is>
      </c>
      <c r="E1348" s="6" t="inlineStr">
        <is>
          <t>US Stock</t>
        </is>
      </c>
      <c r="F1348" s="6" t="inlineStr">
        <is>
          <t>Volume Profile</t>
        </is>
      </c>
      <c r="G1348" s="6" t="inlineStr">
        <is>
          <t>空 ▼</t>
        </is>
      </c>
      <c r="H1348" s="19" t="inlineStr">
        <is>
          <t>64.78 股</t>
        </is>
      </c>
      <c r="I1348" s="6" t="inlineStr">
        <is>
          <t>價格反彈至 POC 阻力區  →  做空 ↓</t>
        </is>
      </c>
      <c r="J1348" s="6" t="n">
        <v>121.971878</v>
      </c>
      <c r="K1348" s="6" t="n">
        <v>123.08774</v>
      </c>
      <c r="L1348" s="6" t="n">
        <v>106.099949</v>
      </c>
      <c r="M1348" s="19" t="n">
        <v>123.08774</v>
      </c>
      <c r="N1348" s="6" t="inlineStr">
        <is>
          <t>移動停利出場 TSL  (-0.21R)</t>
        </is>
      </c>
      <c r="O1348" s="6" t="n">
        <v>342.75</v>
      </c>
      <c r="P1348" s="6" t="n">
        <v>-0.21</v>
      </c>
      <c r="Q1348" s="6" t="n">
        <v>-72.29000000000001</v>
      </c>
      <c r="R1348" s="6" t="n">
        <v>-0.91</v>
      </c>
      <c r="S1348" s="6" t="n">
        <v>-2.24</v>
      </c>
      <c r="T1348" s="6" t="n">
        <v>2.74</v>
      </c>
    </row>
    <row r="1349">
      <c r="A1349" s="6" t="inlineStr">
        <is>
          <t>2024-11-14</t>
        </is>
      </c>
      <c r="B1349" s="6" t="inlineStr">
        <is>
          <t>2024-11-19</t>
        </is>
      </c>
      <c r="C1349" s="6" t="n">
        <v>5</v>
      </c>
      <c r="D1349" s="6" t="inlineStr">
        <is>
          <t>GD</t>
        </is>
      </c>
      <c r="E1349" s="6" t="inlineStr">
        <is>
          <t>US Stock</t>
        </is>
      </c>
      <c r="F1349" s="6" t="inlineStr">
        <is>
          <t>Volume Profile</t>
        </is>
      </c>
      <c r="G1349" s="6" t="inlineStr">
        <is>
          <t>多 ▲</t>
        </is>
      </c>
      <c r="H1349" s="19" t="inlineStr">
        <is>
          <t>27.91 股</t>
        </is>
      </c>
      <c r="I1349" s="6" t="inlineStr">
        <is>
          <t>價格回測 POC 支撐區  →  做多 ↑</t>
        </is>
      </c>
      <c r="J1349" s="6" t="n">
        <v>284.049438</v>
      </c>
      <c r="K1349" s="6" t="n">
        <v>274.276213</v>
      </c>
      <c r="L1349" s="6" t="n">
        <v>321.286133</v>
      </c>
      <c r="M1349" s="19" t="n">
        <v>274.276213</v>
      </c>
      <c r="N1349" s="6" t="inlineStr">
        <is>
          <t>移動停利出場 TSL  (-0.79R)</t>
        </is>
      </c>
      <c r="O1349" s="6" t="n">
        <v>346.39</v>
      </c>
      <c r="P1349" s="6" t="n">
        <v>-0.79</v>
      </c>
      <c r="Q1349" s="6" t="n">
        <v>-272.75</v>
      </c>
      <c r="R1349" s="6" t="n">
        <v>-3.44</v>
      </c>
      <c r="S1349" s="6" t="n">
        <v>-3.92</v>
      </c>
      <c r="T1349" s="6" t="n">
        <v>-1.51</v>
      </c>
    </row>
    <row r="1350">
      <c r="A1350" s="7" t="inlineStr">
        <is>
          <t>2024-10-21</t>
        </is>
      </c>
      <c r="B1350" s="7" t="inlineStr">
        <is>
          <t>2024-11-21</t>
        </is>
      </c>
      <c r="C1350" s="7" t="n">
        <v>31</v>
      </c>
      <c r="D1350" s="7" t="inlineStr">
        <is>
          <t>3016.TW</t>
        </is>
      </c>
      <c r="E1350" s="7" t="inlineStr">
        <is>
          <t>TW Stock</t>
        </is>
      </c>
      <c r="F1350" s="7" t="inlineStr">
        <is>
          <t>Volume Profile</t>
        </is>
      </c>
      <c r="G1350" s="7" t="inlineStr">
        <is>
          <t>空 ▼</t>
        </is>
      </c>
      <c r="H1350" s="21" t="inlineStr">
        <is>
          <t>0.13 張</t>
        </is>
      </c>
      <c r="I1350" s="7" t="inlineStr">
        <is>
          <t>價格反彈至 POC 阻力區  →  做空 ↓</t>
        </is>
      </c>
      <c r="J1350" s="7" t="n">
        <v>59.441273</v>
      </c>
      <c r="K1350" s="7" t="n">
        <v>52.175807</v>
      </c>
      <c r="L1350" s="7" t="n">
        <v>49.508322</v>
      </c>
      <c r="M1350" s="21" t="n">
        <v>49.508322</v>
      </c>
      <c r="N1350" s="7" t="inlineStr">
        <is>
          <t>止盈出場 TP 1:3  (+3.00R)</t>
        </is>
      </c>
      <c r="O1350" s="7" t="n">
        <v>440.66</v>
      </c>
      <c r="P1350" s="7" t="n">
        <v>3</v>
      </c>
      <c r="Q1350" s="7" t="n">
        <v>1321.97</v>
      </c>
      <c r="R1350" s="7" t="n">
        <v>16.71</v>
      </c>
      <c r="S1350" s="7" t="n">
        <v>-0.33</v>
      </c>
      <c r="T1350" s="7" t="n">
        <v>14.57</v>
      </c>
    </row>
    <row r="1351">
      <c r="A1351" s="6" t="inlineStr">
        <is>
          <t>2024-11-18</t>
        </is>
      </c>
      <c r="B1351" s="6" t="inlineStr">
        <is>
          <t>2024-11-22</t>
        </is>
      </c>
      <c r="C1351" s="6" t="n">
        <v>4</v>
      </c>
      <c r="D1351" s="6" t="inlineStr">
        <is>
          <t>DLTR</t>
        </is>
      </c>
      <c r="E1351" s="6" t="inlineStr">
        <is>
          <t>US Stock</t>
        </is>
      </c>
      <c r="F1351" s="6" t="inlineStr">
        <is>
          <t>Volume Profile</t>
        </is>
      </c>
      <c r="G1351" s="6" t="inlineStr">
        <is>
          <t>空 ▼</t>
        </is>
      </c>
      <c r="H1351" s="19" t="inlineStr">
        <is>
          <t>119.24 股</t>
        </is>
      </c>
      <c r="I1351" s="6" t="inlineStr">
        <is>
          <t>價格反彈至 POC 阻力區  →  做空 ↓</t>
        </is>
      </c>
      <c r="J1351" s="6" t="n">
        <v>66.529999</v>
      </c>
      <c r="K1351" s="6" t="n">
        <v>66.868835</v>
      </c>
      <c r="L1351" s="6" t="n">
        <v>50.957101</v>
      </c>
      <c r="M1351" s="19" t="n">
        <v>66.868835</v>
      </c>
      <c r="N1351" s="6" t="inlineStr">
        <is>
          <t>移動停利出場 TSL  (-0.07R)</t>
        </is>
      </c>
      <c r="O1351" s="6" t="n">
        <v>618.99</v>
      </c>
      <c r="P1351" s="6" t="n">
        <v>-0.07000000000000001</v>
      </c>
      <c r="Q1351" s="6" t="n">
        <v>-40.4</v>
      </c>
      <c r="R1351" s="6" t="n">
        <v>-0.51</v>
      </c>
      <c r="S1351" s="6" t="n">
        <v>0.2</v>
      </c>
      <c r="T1351" s="6" t="n">
        <v>5.04</v>
      </c>
    </row>
    <row r="1352">
      <c r="A1352" s="7" t="inlineStr">
        <is>
          <t>2024-11-06</t>
        </is>
      </c>
      <c r="B1352" s="7" t="inlineStr">
        <is>
          <t>2024-11-22</t>
        </is>
      </c>
      <c r="C1352" s="7" t="n">
        <v>16</v>
      </c>
      <c r="D1352" s="7" t="inlineStr">
        <is>
          <t>HOOD</t>
        </is>
      </c>
      <c r="E1352" s="7" t="inlineStr">
        <is>
          <t>US Stock</t>
        </is>
      </c>
      <c r="F1352" s="7" t="inlineStr">
        <is>
          <t>趨勢動能</t>
        </is>
      </c>
      <c r="G1352" s="7" t="inlineStr">
        <is>
          <t>多 ▲</t>
        </is>
      </c>
      <c r="H1352" s="21" t="inlineStr">
        <is>
          <t>263.98 股</t>
        </is>
      </c>
      <c r="I1352" s="7" t="inlineStr">
        <is>
          <t>Supertrend 翻多 · 價格突破 EMA200  →  做多 ↑</t>
        </is>
      </c>
      <c r="J1352" s="7" t="n">
        <v>29.860001</v>
      </c>
      <c r="K1352" s="7" t="n">
        <v>34.314316</v>
      </c>
      <c r="L1352" s="7" t="n">
        <v>38.849031</v>
      </c>
      <c r="M1352" s="21" t="n">
        <v>34.314316</v>
      </c>
      <c r="N1352" s="7" t="inlineStr">
        <is>
          <t>移動停利出場 TSL  (+1.49R)</t>
        </is>
      </c>
      <c r="O1352" s="7" t="n">
        <v>790.97</v>
      </c>
      <c r="P1352" s="7" t="n">
        <v>1.49</v>
      </c>
      <c r="Q1352" s="7" t="n">
        <v>1175.85</v>
      </c>
      <c r="R1352" s="7" t="n">
        <v>14.92</v>
      </c>
      <c r="S1352" s="7" t="n">
        <v>-1.67</v>
      </c>
      <c r="T1352" s="7" t="n">
        <v>22.74</v>
      </c>
    </row>
    <row r="1353">
      <c r="A1353" s="7" t="inlineStr">
        <is>
          <t>2024-11-06</t>
        </is>
      </c>
      <c r="B1353" s="7" t="inlineStr">
        <is>
          <t>2024-11-22</t>
        </is>
      </c>
      <c r="C1353" s="7" t="n">
        <v>16</v>
      </c>
      <c r="D1353" s="7" t="inlineStr">
        <is>
          <t>ARE</t>
        </is>
      </c>
      <c r="E1353" s="7" t="inlineStr">
        <is>
          <t>US Stock</t>
        </is>
      </c>
      <c r="F1353" s="7" t="inlineStr">
        <is>
          <t>Volume Profile</t>
        </is>
      </c>
      <c r="G1353" s="7" t="inlineStr">
        <is>
          <t>空 ▼</t>
        </is>
      </c>
      <c r="H1353" s="21" t="inlineStr">
        <is>
          <t>76.43 股</t>
        </is>
      </c>
      <c r="I1353" s="7" t="inlineStr">
        <is>
          <t>價格反彈至 POC 阻力區  →  做空 ↓</t>
        </is>
      </c>
      <c r="J1353" s="7" t="n">
        <v>103.130692</v>
      </c>
      <c r="K1353" s="7" t="n">
        <v>98.327668</v>
      </c>
      <c r="L1353" s="7" t="n">
        <v>87.712828</v>
      </c>
      <c r="M1353" s="21" t="n">
        <v>98.327668</v>
      </c>
      <c r="N1353" s="7" t="inlineStr">
        <is>
          <t>移動停利出場 TSL  (+0.93R)</t>
        </is>
      </c>
      <c r="O1353" s="7" t="n">
        <v>392.8</v>
      </c>
      <c r="P1353" s="7" t="n">
        <v>0.93</v>
      </c>
      <c r="Q1353" s="7" t="n">
        <v>367.1</v>
      </c>
      <c r="R1353" s="7" t="n">
        <v>4.66</v>
      </c>
      <c r="S1353" s="7" t="n">
        <v>-0.88</v>
      </c>
      <c r="T1353" s="7" t="n">
        <v>7.72</v>
      </c>
    </row>
    <row r="1354">
      <c r="A1354" s="6" t="inlineStr">
        <is>
          <t>2024-11-21</t>
        </is>
      </c>
      <c r="B1354" s="6" t="inlineStr">
        <is>
          <t>2024-11-25</t>
        </is>
      </c>
      <c r="C1354" s="6" t="n">
        <v>4</v>
      </c>
      <c r="D1354" s="6" t="inlineStr">
        <is>
          <t>UPS</t>
        </is>
      </c>
      <c r="E1354" s="6" t="inlineStr">
        <is>
          <t>US Stock</t>
        </is>
      </c>
      <c r="F1354" s="6" t="inlineStr">
        <is>
          <t>Volume Profile</t>
        </is>
      </c>
      <c r="G1354" s="6" t="inlineStr">
        <is>
          <t>空 ▼</t>
        </is>
      </c>
      <c r="H1354" s="19" t="inlineStr">
        <is>
          <t>66.30 股</t>
        </is>
      </c>
      <c r="I1354" s="6" t="inlineStr">
        <is>
          <t>價格反彈至 POC 阻力區  →  做空 ↓</t>
        </is>
      </c>
      <c r="J1354" s="6" t="n">
        <v>121.230568</v>
      </c>
      <c r="K1354" s="6" t="n">
        <v>125.918296</v>
      </c>
      <c r="L1354" s="6" t="n">
        <v>107.167383</v>
      </c>
      <c r="M1354" s="19" t="n">
        <v>125.918296</v>
      </c>
      <c r="N1354" s="6" t="inlineStr">
        <is>
          <t>止損出場 SL  (-1.00R)</t>
        </is>
      </c>
      <c r="O1354" s="6" t="n">
        <v>310.82</v>
      </c>
      <c r="P1354" s="6" t="n">
        <v>-1</v>
      </c>
      <c r="Q1354" s="6" t="n">
        <v>-310.82</v>
      </c>
      <c r="R1354" s="6" t="n">
        <v>-3.87</v>
      </c>
      <c r="S1354" s="6" t="n">
        <v>-4.7</v>
      </c>
      <c r="T1354" s="6" t="n">
        <v>-2.63</v>
      </c>
    </row>
    <row r="1355">
      <c r="A1355" s="7" t="inlineStr">
        <is>
          <t>2024-10-18</t>
        </is>
      </c>
      <c r="B1355" s="7" t="inlineStr">
        <is>
          <t>2024-11-25</t>
        </is>
      </c>
      <c r="C1355" s="7" t="n">
        <v>38</v>
      </c>
      <c r="D1355" s="7" t="inlineStr">
        <is>
          <t>6491.TW</t>
        </is>
      </c>
      <c r="E1355" s="7" t="inlineStr">
        <is>
          <t>TW Stock</t>
        </is>
      </c>
      <c r="F1355" s="7" t="inlineStr">
        <is>
          <t>趨勢動能</t>
        </is>
      </c>
      <c r="G1355" s="7" t="inlineStr">
        <is>
          <t>空 ▼</t>
        </is>
      </c>
      <c r="H1355" s="21" t="inlineStr">
        <is>
          <t>0.02 張</t>
        </is>
      </c>
      <c r="I1355" s="7" t="inlineStr">
        <is>
          <t>Supertrend 翻空 · 價格跌破 EMA200  →  做空 ↓</t>
        </is>
      </c>
      <c r="J1355" s="7" t="n">
        <v>390.151123</v>
      </c>
      <c r="K1355" s="7" t="n">
        <v>368.025034</v>
      </c>
      <c r="L1355" s="7" t="n">
        <v>327.762737</v>
      </c>
      <c r="M1355" s="21" t="n">
        <v>368.025034</v>
      </c>
      <c r="N1355" s="7" t="inlineStr">
        <is>
          <t>移動停利出場 TSL  (+1.06R)</t>
        </is>
      </c>
      <c r="O1355" s="7" t="n">
        <v>429.63</v>
      </c>
      <c r="P1355" s="7" t="n">
        <v>1.06</v>
      </c>
      <c r="Q1355" s="7" t="n">
        <v>457.11</v>
      </c>
      <c r="R1355" s="7" t="n">
        <v>5.67</v>
      </c>
      <c r="S1355" s="7" t="n">
        <v>-0.25</v>
      </c>
      <c r="T1355" s="7" t="n">
        <v>9.050000000000001</v>
      </c>
    </row>
    <row r="1356">
      <c r="A1356" s="7" t="inlineStr">
        <is>
          <t>2024-10-21</t>
        </is>
      </c>
      <c r="B1356" s="7" t="inlineStr">
        <is>
          <t>2024-11-25</t>
        </is>
      </c>
      <c r="C1356" s="7" t="n">
        <v>35</v>
      </c>
      <c r="D1356" s="7" t="inlineStr">
        <is>
          <t>C</t>
        </is>
      </c>
      <c r="E1356" s="7" t="inlineStr">
        <is>
          <t>US Stock</t>
        </is>
      </c>
      <c r="F1356" s="7" t="inlineStr">
        <is>
          <t>Volume Profile</t>
        </is>
      </c>
      <c r="G1356" s="7" t="inlineStr">
        <is>
          <t>多 ▲</t>
        </is>
      </c>
      <c r="H1356" s="21" t="inlineStr">
        <is>
          <t>133.35 股</t>
        </is>
      </c>
      <c r="I1356" s="7" t="inlineStr">
        <is>
          <t>價格回測 POC 支撐區  →  做多 ↑</t>
        </is>
      </c>
      <c r="J1356" s="7" t="n">
        <v>59.32291</v>
      </c>
      <c r="K1356" s="7" t="n">
        <v>65.98200300000001</v>
      </c>
      <c r="L1356" s="7" t="n">
        <v>68.400006</v>
      </c>
      <c r="M1356" s="21" t="n">
        <v>68.400006</v>
      </c>
      <c r="N1356" s="7" t="inlineStr">
        <is>
          <t>止盈出場 TP 1:3  (+3.00R)</t>
        </is>
      </c>
      <c r="O1356" s="7" t="n">
        <v>403.49</v>
      </c>
      <c r="P1356" s="7" t="n">
        <v>3</v>
      </c>
      <c r="Q1356" s="7" t="n">
        <v>1210.47</v>
      </c>
      <c r="R1356" s="7" t="n">
        <v>15.3</v>
      </c>
      <c r="S1356" s="7" t="n">
        <v>-0.11</v>
      </c>
      <c r="T1356" s="7" t="n">
        <v>15.44</v>
      </c>
    </row>
    <row r="1357">
      <c r="A1357" s="7" t="inlineStr">
        <is>
          <t>2024-11-20</t>
        </is>
      </c>
      <c r="B1357" s="7" t="inlineStr">
        <is>
          <t>2024-11-25</t>
        </is>
      </c>
      <c r="C1357" s="7" t="n">
        <v>5</v>
      </c>
      <c r="D1357" s="7" t="inlineStr">
        <is>
          <t>XAUUSD</t>
        </is>
      </c>
      <c r="E1357" s="7" t="inlineStr">
        <is>
          <t>Commodity</t>
        </is>
      </c>
      <c r="F1357" s="7" t="inlineStr">
        <is>
          <t>趨勢動能</t>
        </is>
      </c>
      <c r="G1357" s="7" t="inlineStr">
        <is>
          <t>多 ▲</t>
        </is>
      </c>
      <c r="H1357" s="21" t="inlineStr">
        <is>
          <t>2.99 股</t>
        </is>
      </c>
      <c r="I1357" s="7" t="inlineStr">
        <is>
          <t>Supertrend 翻多 · 價格突破 EMA200  →  做多 ↑</t>
        </is>
      </c>
      <c r="J1357" s="7" t="n">
        <v>2648.199951</v>
      </c>
      <c r="K1357" s="7" t="n">
        <v>2655.378293</v>
      </c>
      <c r="L1357" s="7" t="n">
        <v>2809.867174</v>
      </c>
      <c r="M1357" s="21" t="n">
        <v>2655.378293</v>
      </c>
      <c r="N1357" s="7" t="inlineStr">
        <is>
          <t>移動停利出場 TSL  (+0.13R)</t>
        </is>
      </c>
      <c r="O1357" s="7" t="n">
        <v>160.88</v>
      </c>
      <c r="P1357" s="7" t="n">
        <v>0.13</v>
      </c>
      <c r="Q1357" s="7" t="n">
        <v>21.43</v>
      </c>
      <c r="R1357" s="7" t="n">
        <v>0.27</v>
      </c>
      <c r="S1357" s="7" t="n">
        <v>-1.19</v>
      </c>
      <c r="T1357" s="7" t="n">
        <v>2.33</v>
      </c>
    </row>
    <row r="1358">
      <c r="A1358" s="6" t="inlineStr">
        <is>
          <t>2024-11-14</t>
        </is>
      </c>
      <c r="B1358" s="6" t="inlineStr">
        <is>
          <t>2024-11-27</t>
        </is>
      </c>
      <c r="C1358" s="6" t="n">
        <v>13</v>
      </c>
      <c r="D1358" s="6" t="inlineStr">
        <is>
          <t>2855.TW</t>
        </is>
      </c>
      <c r="E1358" s="6" t="inlineStr">
        <is>
          <t>TW Stock</t>
        </is>
      </c>
      <c r="F1358" s="6" t="inlineStr">
        <is>
          <t>Volume Profile</t>
        </is>
      </c>
      <c r="G1358" s="6" t="inlineStr">
        <is>
          <t>多 ▲</t>
        </is>
      </c>
      <c r="H1358" s="19" t="inlineStr">
        <is>
          <t>0.35 張</t>
        </is>
      </c>
      <c r="I1358" s="6" t="inlineStr">
        <is>
          <t>價格回測 POC 支撐區  →  做多 ↑</t>
        </is>
      </c>
      <c r="J1358" s="6" t="n">
        <v>22.844107</v>
      </c>
      <c r="K1358" s="6" t="n">
        <v>22.715102</v>
      </c>
      <c r="L1358" s="6" t="n">
        <v>25.04906</v>
      </c>
      <c r="M1358" s="19" t="n">
        <v>22.715102</v>
      </c>
      <c r="N1358" s="6" t="inlineStr">
        <is>
          <t>移動停利出場 TSL  (-0.18R)</t>
        </is>
      </c>
      <c r="O1358" s="6" t="n">
        <v>255.05</v>
      </c>
      <c r="P1358" s="6" t="n">
        <v>-0.18</v>
      </c>
      <c r="Q1358" s="6" t="n">
        <v>-44.77</v>
      </c>
      <c r="R1358" s="6" t="n">
        <v>-0.5600000000000001</v>
      </c>
      <c r="S1358" s="6" t="n">
        <v>-0.9399999999999999</v>
      </c>
      <c r="T1358" s="6" t="n">
        <v>1.88</v>
      </c>
    </row>
    <row r="1359">
      <c r="A1359" s="7" t="inlineStr">
        <is>
          <t>2024-11-01</t>
        </is>
      </c>
      <c r="B1359" s="7" t="inlineStr">
        <is>
          <t>2024-11-27</t>
        </is>
      </c>
      <c r="C1359" s="7" t="n">
        <v>26</v>
      </c>
      <c r="D1359" s="7" t="inlineStr">
        <is>
          <t>2609.TW</t>
        </is>
      </c>
      <c r="E1359" s="7" t="inlineStr">
        <is>
          <t>TW Stock</t>
        </is>
      </c>
      <c r="F1359" s="7" t="inlineStr">
        <is>
          <t>趨勢動能</t>
        </is>
      </c>
      <c r="G1359" s="7" t="inlineStr">
        <is>
          <t>多 ▲</t>
        </is>
      </c>
      <c r="H1359" s="21" t="inlineStr">
        <is>
          <t>0.13 張</t>
        </is>
      </c>
      <c r="I1359" s="7" t="inlineStr">
        <is>
          <t>Supertrend 翻多 · 價格突破 EMA200  →  做多 ↑</t>
        </is>
      </c>
      <c r="J1359" s="7" t="n">
        <v>62.718445</v>
      </c>
      <c r="K1359" s="7" t="n">
        <v>67.457971</v>
      </c>
      <c r="L1359" s="7" t="n">
        <v>74.10504299999999</v>
      </c>
      <c r="M1359" s="21" t="n">
        <v>67.457971</v>
      </c>
      <c r="N1359" s="7" t="inlineStr">
        <is>
          <t>移動停利出場 TSL  (+1.25R)</t>
        </is>
      </c>
      <c r="O1359" s="7" t="n">
        <v>481.85</v>
      </c>
      <c r="P1359" s="7" t="n">
        <v>1.25</v>
      </c>
      <c r="Q1359" s="7" t="n">
        <v>601.6900000000001</v>
      </c>
      <c r="R1359" s="7" t="n">
        <v>7.56</v>
      </c>
      <c r="S1359" s="7" t="n">
        <v>-2.71</v>
      </c>
      <c r="T1359" s="7" t="n">
        <v>13.29</v>
      </c>
    </row>
    <row r="1360">
      <c r="A1360" s="6" t="inlineStr">
        <is>
          <t>2024-11-22</t>
        </is>
      </c>
      <c r="B1360" s="6" t="inlineStr">
        <is>
          <t>2024-11-27</t>
        </is>
      </c>
      <c r="C1360" s="6" t="n">
        <v>5</v>
      </c>
      <c r="D1360" s="6" t="inlineStr">
        <is>
          <t>DLTR</t>
        </is>
      </c>
      <c r="E1360" s="6" t="inlineStr">
        <is>
          <t>US Stock</t>
        </is>
      </c>
      <c r="F1360" s="6" t="inlineStr">
        <is>
          <t>Volume Profile</t>
        </is>
      </c>
      <c r="G1360" s="6" t="inlineStr">
        <is>
          <t>空 ▼</t>
        </is>
      </c>
      <c r="H1360" s="19" t="inlineStr">
        <is>
          <t>123.32 股</t>
        </is>
      </c>
      <c r="I1360" s="6" t="inlineStr">
        <is>
          <t>價格反彈至 POC 阻力區  →  做空 ↓</t>
        </is>
      </c>
      <c r="J1360" s="6" t="n">
        <v>66.400002</v>
      </c>
      <c r="K1360" s="6" t="n">
        <v>71.568836</v>
      </c>
      <c r="L1360" s="6" t="n">
        <v>50.893499</v>
      </c>
      <c r="M1360" s="19" t="n">
        <v>71.568836</v>
      </c>
      <c r="N1360" s="6" t="inlineStr">
        <is>
          <t>止損出場 SL  (-1.00R)</t>
        </is>
      </c>
      <c r="O1360" s="6" t="n">
        <v>637.42</v>
      </c>
      <c r="P1360" s="6" t="n">
        <v>-1</v>
      </c>
      <c r="Q1360" s="6" t="n">
        <v>-637.42</v>
      </c>
      <c r="R1360" s="6" t="n">
        <v>-7.78</v>
      </c>
      <c r="S1360" s="6" t="n">
        <v>-7.68</v>
      </c>
      <c r="T1360" s="6" t="n">
        <v>-4.1</v>
      </c>
    </row>
    <row r="1361">
      <c r="A1361" s="7" t="inlineStr">
        <is>
          <t>2024-11-13</t>
        </is>
      </c>
      <c r="B1361" s="7" t="inlineStr">
        <is>
          <t>2024-11-27</t>
        </is>
      </c>
      <c r="C1361" s="7" t="n">
        <v>14</v>
      </c>
      <c r="D1361" s="7" t="inlineStr">
        <is>
          <t>2915.TW</t>
        </is>
      </c>
      <c r="E1361" s="7" t="inlineStr">
        <is>
          <t>TW Stock</t>
        </is>
      </c>
      <c r="F1361" s="7" t="inlineStr">
        <is>
          <t>Volume Profile</t>
        </is>
      </c>
      <c r="G1361" s="7" t="inlineStr">
        <is>
          <t>多 ▲</t>
        </is>
      </c>
      <c r="H1361" s="21" t="inlineStr">
        <is>
          <t>0.11 張</t>
        </is>
      </c>
      <c r="I1361" s="7" t="inlineStr">
        <is>
          <t>價格回測 POC 支撐區  →  做多 ↑</t>
        </is>
      </c>
      <c r="J1361" s="7" t="n">
        <v>74.334587</v>
      </c>
      <c r="K1361" s="7" t="n">
        <v>74.57052299999999</v>
      </c>
      <c r="L1361" s="7" t="n">
        <v>83.817785</v>
      </c>
      <c r="M1361" s="21" t="n">
        <v>74.57052299999999</v>
      </c>
      <c r="N1361" s="7" t="inlineStr">
        <is>
          <t>移動停利出場 TSL  (+0.07R)</t>
        </is>
      </c>
      <c r="O1361" s="7" t="n">
        <v>336.42</v>
      </c>
      <c r="P1361" s="7" t="n">
        <v>0.07000000000000001</v>
      </c>
      <c r="Q1361" s="7" t="n">
        <v>25.11</v>
      </c>
      <c r="R1361" s="7" t="n">
        <v>0.32</v>
      </c>
      <c r="S1361" s="7" t="n">
        <v>-2.31</v>
      </c>
      <c r="T1361" s="7" t="n">
        <v>5</v>
      </c>
    </row>
    <row r="1362">
      <c r="A1362" s="6" t="inlineStr">
        <is>
          <t>2024-11-21</t>
        </is>
      </c>
      <c r="B1362" s="6" t="inlineStr">
        <is>
          <t>2024-11-28</t>
        </is>
      </c>
      <c r="C1362" s="6" t="n">
        <v>7</v>
      </c>
      <c r="D1362" s="6" t="inlineStr">
        <is>
          <t>2363.TW</t>
        </is>
      </c>
      <c r="E1362" s="6" t="inlineStr">
        <is>
          <t>TW Stock</t>
        </is>
      </c>
      <c r="F1362" s="6" t="inlineStr">
        <is>
          <t>Volume Profile</t>
        </is>
      </c>
      <c r="G1362" s="6" t="inlineStr">
        <is>
          <t>多 ▲</t>
        </is>
      </c>
      <c r="H1362" s="19" t="inlineStr">
        <is>
          <t>0.11 張</t>
        </is>
      </c>
      <c r="I1362" s="6" t="inlineStr">
        <is>
          <t>價格回測 POC 支撐區  →  做多 ↑</t>
        </is>
      </c>
      <c r="J1362" s="6" t="n">
        <v>70.95611599999999</v>
      </c>
      <c r="K1362" s="6" t="n">
        <v>67.64765300000001</v>
      </c>
      <c r="L1362" s="6" t="n">
        <v>86.072379</v>
      </c>
      <c r="M1362" s="19" t="n">
        <v>67.64765300000001</v>
      </c>
      <c r="N1362" s="6" t="inlineStr">
        <is>
          <t>移動停利出場 TSL  (-0.66R)</t>
        </is>
      </c>
      <c r="O1362" s="6" t="n">
        <v>570.8099999999999</v>
      </c>
      <c r="P1362" s="6" t="n">
        <v>-0.66</v>
      </c>
      <c r="Q1362" s="6" t="n">
        <v>-374.79</v>
      </c>
      <c r="R1362" s="6" t="n">
        <v>-4.66</v>
      </c>
      <c r="S1362" s="6" t="n">
        <v>-4.75</v>
      </c>
      <c r="T1362" s="6" t="n">
        <v>0.84</v>
      </c>
    </row>
    <row r="1363">
      <c r="A1363" s="6" t="inlineStr">
        <is>
          <t>2024-11-25</t>
        </is>
      </c>
      <c r="B1363" s="6" t="inlineStr">
        <is>
          <t>2024-12-03</t>
        </is>
      </c>
      <c r="C1363" s="6" t="n">
        <v>8</v>
      </c>
      <c r="D1363" s="6" t="inlineStr">
        <is>
          <t>UPS</t>
        </is>
      </c>
      <c r="E1363" s="6" t="inlineStr">
        <is>
          <t>US Stock</t>
        </is>
      </c>
      <c r="F1363" s="6" t="inlineStr">
        <is>
          <t>趨勢動能</t>
        </is>
      </c>
      <c r="G1363" s="6" t="inlineStr">
        <is>
          <t>多 ▲</t>
        </is>
      </c>
      <c r="H1363" s="19" t="inlineStr">
        <is>
          <t>65.60 股</t>
        </is>
      </c>
      <c r="I1363" s="6" t="inlineStr">
        <is>
          <t>Supertrend 翻多 · 價格突破 EMA200  →  做多 ↑</t>
        </is>
      </c>
      <c r="J1363" s="6" t="n">
        <v>126.924355</v>
      </c>
      <c r="K1363" s="6" t="n">
        <v>122.074057</v>
      </c>
      <c r="L1363" s="6" t="n">
        <v>141.939058</v>
      </c>
      <c r="M1363" s="19" t="n">
        <v>122.074057</v>
      </c>
      <c r="N1363" s="6" t="inlineStr">
        <is>
          <t>移動停利出場 TSL  (-0.97R)</t>
        </is>
      </c>
      <c r="O1363" s="6" t="n">
        <v>328.32</v>
      </c>
      <c r="P1363" s="6" t="n">
        <v>-0.97</v>
      </c>
      <c r="Q1363" s="6" t="n">
        <v>-318.18</v>
      </c>
      <c r="R1363" s="6" t="n">
        <v>-3.82</v>
      </c>
      <c r="S1363" s="6" t="n">
        <v>-5.69</v>
      </c>
      <c r="T1363" s="6" t="n">
        <v>-1.32</v>
      </c>
    </row>
    <row r="1364">
      <c r="A1364" s="6" t="inlineStr">
        <is>
          <t>2024-12-06</t>
        </is>
      </c>
      <c r="B1364" s="6" t="inlineStr">
        <is>
          <t>2024-12-10</t>
        </is>
      </c>
      <c r="C1364" s="6" t="n">
        <v>4</v>
      </c>
      <c r="D1364" s="6" t="inlineStr">
        <is>
          <t>AVGO</t>
        </is>
      </c>
      <c r="E1364" s="6" t="inlineStr">
        <is>
          <t>US Stock</t>
        </is>
      </c>
      <c r="F1364" s="6" t="inlineStr">
        <is>
          <t>趨勢動能</t>
        </is>
      </c>
      <c r="G1364" s="6" t="inlineStr">
        <is>
          <t>多 ▲</t>
        </is>
      </c>
      <c r="H1364" s="19" t="inlineStr">
        <is>
          <t>46.60 股</t>
        </is>
      </c>
      <c r="I1364" s="6" t="inlineStr">
        <is>
          <t>Supertrend 翻多 · 價格突破 EMA200  →  做多 ↑</t>
        </is>
      </c>
      <c r="J1364" s="6" t="n">
        <v>177.075348</v>
      </c>
      <c r="K1364" s="6" t="n">
        <v>167.560599</v>
      </c>
      <c r="L1364" s="6" t="n">
        <v>209.658935</v>
      </c>
      <c r="M1364" s="19" t="n">
        <v>167.560599</v>
      </c>
      <c r="N1364" s="6" t="inlineStr">
        <is>
          <t>移動停利出場 TSL  (-0.88R)</t>
        </is>
      </c>
      <c r="O1364" s="6" t="n">
        <v>506.11</v>
      </c>
      <c r="P1364" s="6" t="n">
        <v>-0.88</v>
      </c>
      <c r="Q1364" s="6" t="n">
        <v>-443.37</v>
      </c>
      <c r="R1364" s="6" t="n">
        <v>-5.37</v>
      </c>
      <c r="S1364" s="6" t="n">
        <v>-4.3</v>
      </c>
      <c r="T1364" s="6" t="n">
        <v>-0.33</v>
      </c>
    </row>
    <row r="1365">
      <c r="A1365" s="6" t="inlineStr">
        <is>
          <t>2024-12-04</t>
        </is>
      </c>
      <c r="B1365" s="6" t="inlineStr">
        <is>
          <t>2024-12-10</t>
        </is>
      </c>
      <c r="C1365" s="6" t="n">
        <v>6</v>
      </c>
      <c r="D1365" s="6" t="inlineStr">
        <is>
          <t>UPS</t>
        </is>
      </c>
      <c r="E1365" s="6" t="inlineStr">
        <is>
          <t>US Stock</t>
        </is>
      </c>
      <c r="F1365" s="6" t="inlineStr">
        <is>
          <t>趨勢動能</t>
        </is>
      </c>
      <c r="G1365" s="6" t="inlineStr">
        <is>
          <t>空 ▼</t>
        </is>
      </c>
      <c r="H1365" s="19" t="inlineStr">
        <is>
          <t>69.43 股</t>
        </is>
      </c>
      <c r="I1365" s="6" t="inlineStr">
        <is>
          <t>Supertrend 翻空 · 價格跌破 EMA200  →  做空 ↓</t>
        </is>
      </c>
      <c r="J1365" s="6" t="n">
        <v>118.840477</v>
      </c>
      <c r="K1365" s="6" t="n">
        <v>120.805086</v>
      </c>
      <c r="L1365" s="6" t="n">
        <v>103.574887</v>
      </c>
      <c r="M1365" s="19" t="n">
        <v>120.805086</v>
      </c>
      <c r="N1365" s="6" t="inlineStr">
        <is>
          <t>移動停利出場 TSL  (-0.39R)</t>
        </is>
      </c>
      <c r="O1365" s="6" t="n">
        <v>353.31</v>
      </c>
      <c r="P1365" s="6" t="n">
        <v>-0.39</v>
      </c>
      <c r="Q1365" s="6" t="n">
        <v>-136.41</v>
      </c>
      <c r="R1365" s="6" t="n">
        <v>-1.65</v>
      </c>
      <c r="S1365" s="6" t="n">
        <v>-1.12</v>
      </c>
      <c r="T1365" s="6" t="n">
        <v>2.46</v>
      </c>
    </row>
    <row r="1366">
      <c r="A1366" s="7" t="inlineStr">
        <is>
          <t>2024-11-08</t>
        </is>
      </c>
      <c r="B1366" s="7" t="inlineStr">
        <is>
          <t>2024-12-11</t>
        </is>
      </c>
      <c r="C1366" s="7" t="n">
        <v>33</v>
      </c>
      <c r="D1366" s="7" t="inlineStr">
        <is>
          <t>2002.TW</t>
        </is>
      </c>
      <c r="E1366" s="7" t="inlineStr">
        <is>
          <t>TW Stock</t>
        </is>
      </c>
      <c r="F1366" s="7" t="inlineStr">
        <is>
          <t>Volume Profile</t>
        </is>
      </c>
      <c r="G1366" s="7" t="inlineStr">
        <is>
          <t>空 ▼</t>
        </is>
      </c>
      <c r="H1366" s="21" t="inlineStr">
        <is>
          <t>0.35 張</t>
        </is>
      </c>
      <c r="I1366" s="7" t="inlineStr">
        <is>
          <t>價格反彈至 POC 阻力區  →  做空 ↓</t>
        </is>
      </c>
      <c r="J1366" s="7" t="n">
        <v>22.866375</v>
      </c>
      <c r="K1366" s="7" t="n">
        <v>21.000078</v>
      </c>
      <c r="L1366" s="7" t="n">
        <v>20.380483</v>
      </c>
      <c r="M1366" s="21" t="n">
        <v>20.380483</v>
      </c>
      <c r="N1366" s="7" t="inlineStr">
        <is>
          <t>止盈出場 TP 1:3  (+3.00R)</t>
        </is>
      </c>
      <c r="O1366" s="7" t="n">
        <v>288.92</v>
      </c>
      <c r="P1366" s="7" t="n">
        <v>3</v>
      </c>
      <c r="Q1366" s="7" t="n">
        <v>866.75</v>
      </c>
      <c r="R1366" s="7" t="n">
        <v>10.87</v>
      </c>
      <c r="S1366" s="7" t="n">
        <v>0.22</v>
      </c>
      <c r="T1366" s="7" t="n">
        <v>10.54</v>
      </c>
    </row>
    <row r="1367">
      <c r="A1367" s="7" t="inlineStr">
        <is>
          <t>2024-11-26</t>
        </is>
      </c>
      <c r="B1367" s="7" t="inlineStr">
        <is>
          <t>2024-12-11</t>
        </is>
      </c>
      <c r="C1367" s="7" t="n">
        <v>15</v>
      </c>
      <c r="D1367" s="7" t="inlineStr">
        <is>
          <t>3017.TW</t>
        </is>
      </c>
      <c r="E1367" s="7" t="inlineStr">
        <is>
          <t>TW Stock</t>
        </is>
      </c>
      <c r="F1367" s="7" t="inlineStr">
        <is>
          <t>Volume Profile</t>
        </is>
      </c>
      <c r="G1367" s="7" t="inlineStr">
        <is>
          <t>多 ▲</t>
        </is>
      </c>
      <c r="H1367" s="21" t="inlineStr">
        <is>
          <t>0.01 張</t>
        </is>
      </c>
      <c r="I1367" s="7" t="inlineStr">
        <is>
          <t>價格回測 POC 支撐區  →  做多 ↑</t>
        </is>
      </c>
      <c r="J1367" s="7" t="n">
        <v>643.371338</v>
      </c>
      <c r="K1367" s="7" t="n">
        <v>674.148511</v>
      </c>
      <c r="L1367" s="7" t="n">
        <v>782.576053</v>
      </c>
      <c r="M1367" s="21" t="n">
        <v>674.148511</v>
      </c>
      <c r="N1367" s="7" t="inlineStr">
        <is>
          <t>移動停利出場 TSL  (+0.66R)</t>
        </is>
      </c>
      <c r="O1367" s="7" t="n">
        <v>600.51</v>
      </c>
      <c r="P1367" s="7" t="n">
        <v>0.66</v>
      </c>
      <c r="Q1367" s="7" t="n">
        <v>398.3</v>
      </c>
      <c r="R1367" s="7" t="n">
        <v>4.78</v>
      </c>
      <c r="S1367" s="7" t="n">
        <v>-2.93</v>
      </c>
      <c r="T1367" s="7" t="n">
        <v>10.17</v>
      </c>
    </row>
    <row r="1368">
      <c r="A1368" s="7" t="inlineStr">
        <is>
          <t>2024-11-29</t>
        </is>
      </c>
      <c r="B1368" s="7" t="inlineStr">
        <is>
          <t>2024-12-11</t>
        </is>
      </c>
      <c r="C1368" s="7" t="n">
        <v>12</v>
      </c>
      <c r="D1368" s="7" t="inlineStr">
        <is>
          <t>2855.TW</t>
        </is>
      </c>
      <c r="E1368" s="7" t="inlineStr">
        <is>
          <t>TW Stock</t>
        </is>
      </c>
      <c r="F1368" s="7" t="inlineStr">
        <is>
          <t>Volume Profile</t>
        </is>
      </c>
      <c r="G1368" s="7" t="inlineStr">
        <is>
          <t>多 ▲</t>
        </is>
      </c>
      <c r="H1368" s="21" t="inlineStr">
        <is>
          <t>0.36 張</t>
        </is>
      </c>
      <c r="I1368" s="7" t="inlineStr">
        <is>
          <t>價格回測 POC 支撐區  →  做多 ↑</t>
        </is>
      </c>
      <c r="J1368" s="7" t="n">
        <v>22.758064</v>
      </c>
      <c r="K1368" s="7" t="n">
        <v>23.010788</v>
      </c>
      <c r="L1368" s="7" t="n">
        <v>24.940705</v>
      </c>
      <c r="M1368" s="21" t="n">
        <v>23.010788</v>
      </c>
      <c r="N1368" s="7" t="inlineStr">
        <is>
          <t>移動停利出場 TSL  (+0.35R)</t>
        </is>
      </c>
      <c r="O1368" s="7" t="n">
        <v>264.8</v>
      </c>
      <c r="P1368" s="7" t="n">
        <v>0.35</v>
      </c>
      <c r="Q1368" s="7" t="n">
        <v>91.98</v>
      </c>
      <c r="R1368" s="7" t="n">
        <v>1.11</v>
      </c>
      <c r="S1368" s="7" t="n">
        <v>0.76</v>
      </c>
      <c r="T1368" s="7" t="n">
        <v>3.78</v>
      </c>
    </row>
    <row r="1369">
      <c r="A1369" s="6" t="inlineStr">
        <is>
          <t>2024-12-04</t>
        </is>
      </c>
      <c r="B1369" s="6" t="inlineStr">
        <is>
          <t>2024-12-11</t>
        </is>
      </c>
      <c r="C1369" s="6" t="n">
        <v>7</v>
      </c>
      <c r="D1369" s="6" t="inlineStr">
        <is>
          <t>XOM</t>
        </is>
      </c>
      <c r="E1369" s="6" t="inlineStr">
        <is>
          <t>US Stock</t>
        </is>
      </c>
      <c r="F1369" s="6" t="inlineStr">
        <is>
          <t>Volume Profile</t>
        </is>
      </c>
      <c r="G1369" s="6" t="inlineStr">
        <is>
          <t>多 ▲</t>
        </is>
      </c>
      <c r="H1369" s="19" t="inlineStr">
        <is>
          <t>75.35 股</t>
        </is>
      </c>
      <c r="I1369" s="6" t="inlineStr">
        <is>
          <t>價格回測 POC 支撐區  →  做多 ↑</t>
        </is>
      </c>
      <c r="J1369" s="6" t="n">
        <v>109.504372</v>
      </c>
      <c r="K1369" s="6" t="n">
        <v>107.035552</v>
      </c>
      <c r="L1369" s="6" t="n">
        <v>121.285099</v>
      </c>
      <c r="M1369" s="19" t="n">
        <v>107.035552</v>
      </c>
      <c r="N1369" s="6" t="inlineStr">
        <is>
          <t>移動停利出場 TSL  (-0.63R)</t>
        </is>
      </c>
      <c r="O1369" s="6" t="n">
        <v>295.9</v>
      </c>
      <c r="P1369" s="6" t="n">
        <v>-0.63</v>
      </c>
      <c r="Q1369" s="6" t="n">
        <v>-186.03</v>
      </c>
      <c r="R1369" s="6" t="n">
        <v>-2.25</v>
      </c>
      <c r="S1369" s="6" t="n">
        <v>-2.07</v>
      </c>
      <c r="T1369" s="6" t="n">
        <v>0.44</v>
      </c>
    </row>
    <row r="1370">
      <c r="A1370" s="7" t="inlineStr">
        <is>
          <t>2024-11-29</t>
        </is>
      </c>
      <c r="B1370" s="7" t="inlineStr">
        <is>
          <t>2024-12-13</t>
        </is>
      </c>
      <c r="C1370" s="7" t="n">
        <v>14</v>
      </c>
      <c r="D1370" s="7" t="inlineStr">
        <is>
          <t>XAUUSD</t>
        </is>
      </c>
      <c r="E1370" s="7" t="inlineStr">
        <is>
          <t>Commodity</t>
        </is>
      </c>
      <c r="F1370" s="7" t="inlineStr">
        <is>
          <t>Volume Profile</t>
        </is>
      </c>
      <c r="G1370" s="7" t="inlineStr">
        <is>
          <t>多 ▲</t>
        </is>
      </c>
      <c r="H1370" s="21" t="inlineStr">
        <is>
          <t>3.12 股</t>
        </is>
      </c>
      <c r="I1370" s="7" t="inlineStr">
        <is>
          <t>價格回測 POC 支撐區  →  做多 ↑</t>
        </is>
      </c>
      <c r="J1370" s="7" t="n">
        <v>2657</v>
      </c>
      <c r="K1370" s="7" t="n">
        <v>2669.055247</v>
      </c>
      <c r="L1370" s="7" t="n">
        <v>2848.790389</v>
      </c>
      <c r="M1370" s="21" t="n">
        <v>2669.055247</v>
      </c>
      <c r="N1370" s="7" t="inlineStr">
        <is>
          <t>移動停利出場 TSL  (+0.19R)</t>
        </is>
      </c>
      <c r="O1370" s="7" t="n">
        <v>199.3</v>
      </c>
      <c r="P1370" s="7" t="n">
        <v>0.19</v>
      </c>
      <c r="Q1370" s="7" t="n">
        <v>37.58</v>
      </c>
      <c r="R1370" s="7" t="n">
        <v>0.45</v>
      </c>
      <c r="S1370" s="7" t="n">
        <v>-1.14</v>
      </c>
      <c r="T1370" s="7" t="n">
        <v>2.89</v>
      </c>
    </row>
    <row r="1371">
      <c r="A1371" s="7" t="inlineStr">
        <is>
          <t>2024-12-10</t>
        </is>
      </c>
      <c r="B1371" s="7" t="inlineStr">
        <is>
          <t>2024-12-13</t>
        </is>
      </c>
      <c r="C1371" s="7" t="n">
        <v>3</v>
      </c>
      <c r="D1371" s="7" t="inlineStr">
        <is>
          <t>AVGO</t>
        </is>
      </c>
      <c r="E1371" s="7" t="inlineStr">
        <is>
          <t>US Stock</t>
        </is>
      </c>
      <c r="F1371" s="7" t="inlineStr">
        <is>
          <t>Volume Profile</t>
        </is>
      </c>
      <c r="G1371" s="7" t="inlineStr">
        <is>
          <t>多 ▲</t>
        </is>
      </c>
      <c r="H1371" s="21" t="inlineStr">
        <is>
          <t>48.35 股</t>
        </is>
      </c>
      <c r="I1371" s="7" t="inlineStr">
        <is>
          <t>價格回測 POC 支撐區  →  做多 ↑</t>
        </is>
      </c>
      <c r="J1371" s="7" t="n">
        <v>169.460892</v>
      </c>
      <c r="K1371" s="7" t="n">
        <v>207.237078</v>
      </c>
      <c r="L1371" s="7" t="n">
        <v>203.321406</v>
      </c>
      <c r="M1371" s="21" t="n">
        <v>203.321406</v>
      </c>
      <c r="N1371" s="7" t="inlineStr">
        <is>
          <t>止盈出場 TP 1:3  (+3.00R)</t>
        </is>
      </c>
      <c r="O1371" s="7" t="n">
        <v>545.72</v>
      </c>
      <c r="P1371" s="7" t="n">
        <v>3</v>
      </c>
      <c r="Q1371" s="7" t="n">
        <v>1637.15</v>
      </c>
      <c r="R1371" s="7" t="n">
        <v>19.98</v>
      </c>
      <c r="S1371" s="7" t="n">
        <v>5.15</v>
      </c>
      <c r="T1371" s="7" t="n">
        <v>30.84</v>
      </c>
    </row>
    <row r="1372">
      <c r="A1372" s="7" t="inlineStr">
        <is>
          <t>2024-11-27</t>
        </is>
      </c>
      <c r="B1372" s="7" t="inlineStr">
        <is>
          <t>2024-12-16</t>
        </is>
      </c>
      <c r="C1372" s="7" t="n">
        <v>19</v>
      </c>
      <c r="D1372" s="7" t="inlineStr">
        <is>
          <t>2609.TW</t>
        </is>
      </c>
      <c r="E1372" s="7" t="inlineStr">
        <is>
          <t>TW Stock</t>
        </is>
      </c>
      <c r="F1372" s="7" t="inlineStr">
        <is>
          <t>Volume Profile</t>
        </is>
      </c>
      <c r="G1372" s="7" t="inlineStr">
        <is>
          <t>多 ▲</t>
        </is>
      </c>
      <c r="H1372" s="21" t="inlineStr">
        <is>
          <t>0.13 張</t>
        </is>
      </c>
      <c r="I1372" s="7" t="inlineStr">
        <is>
          <t>價格回測 POC 支撐區  →  做多 ↑</t>
        </is>
      </c>
      <c r="J1372" s="7" t="n">
        <v>64.241608</v>
      </c>
      <c r="K1372" s="7" t="n">
        <v>69.786671</v>
      </c>
      <c r="L1372" s="7" t="n">
        <v>77.841184</v>
      </c>
      <c r="M1372" s="21" t="n">
        <v>69.786671</v>
      </c>
      <c r="N1372" s="7" t="inlineStr">
        <is>
          <t>移動停利出場 TSL  (+1.22R)</t>
        </is>
      </c>
      <c r="O1372" s="7" t="n">
        <v>587.15</v>
      </c>
      <c r="P1372" s="7" t="n">
        <v>1.22</v>
      </c>
      <c r="Q1372" s="7" t="n">
        <v>718.21</v>
      </c>
      <c r="R1372" s="7" t="n">
        <v>8.630000000000001</v>
      </c>
      <c r="S1372" s="7" t="n">
        <v>1.12</v>
      </c>
      <c r="T1372" s="7" t="n">
        <v>15.76</v>
      </c>
    </row>
    <row r="1373">
      <c r="A1373" s="6" t="inlineStr">
        <is>
          <t>2024-12-11</t>
        </is>
      </c>
      <c r="B1373" s="6" t="inlineStr">
        <is>
          <t>2024-12-17</t>
        </is>
      </c>
      <c r="C1373" s="6" t="n">
        <v>6</v>
      </c>
      <c r="D1373" s="6" t="inlineStr">
        <is>
          <t>2855.TW</t>
        </is>
      </c>
      <c r="E1373" s="6" t="inlineStr">
        <is>
          <t>TW Stock</t>
        </is>
      </c>
      <c r="F1373" s="6" t="inlineStr">
        <is>
          <t>Volume Profile</t>
        </is>
      </c>
      <c r="G1373" s="6" t="inlineStr">
        <is>
          <t>多 ▲</t>
        </is>
      </c>
      <c r="H1373" s="19" t="inlineStr">
        <is>
          <t>0.36 張</t>
        </is>
      </c>
      <c r="I1373" s="6" t="inlineStr">
        <is>
          <t>價格回測 POC 支撐區  →  做多 ↑</t>
        </is>
      </c>
      <c r="J1373" s="6" t="n">
        <v>22.930149</v>
      </c>
      <c r="K1373" s="6" t="n">
        <v>22.497277</v>
      </c>
      <c r="L1373" s="6" t="n">
        <v>25.065515</v>
      </c>
      <c r="M1373" s="19" t="n">
        <v>22.497277</v>
      </c>
      <c r="N1373" s="6" t="inlineStr">
        <is>
          <t>移動停利出場 TSL  (-0.61R)</t>
        </is>
      </c>
      <c r="O1373" s="6" t="n">
        <v>257.97</v>
      </c>
      <c r="P1373" s="6" t="n">
        <v>-0.61</v>
      </c>
      <c r="Q1373" s="6" t="n">
        <v>-156.88</v>
      </c>
      <c r="R1373" s="6" t="n">
        <v>-1.89</v>
      </c>
      <c r="S1373" s="6" t="n">
        <v>-2.25</v>
      </c>
      <c r="T1373" s="6" t="n">
        <v>0</v>
      </c>
    </row>
    <row r="1374">
      <c r="A1374" s="6" t="inlineStr">
        <is>
          <t>2024-11-27</t>
        </is>
      </c>
      <c r="B1374" s="6" t="inlineStr">
        <is>
          <t>2024-12-17</t>
        </is>
      </c>
      <c r="C1374" s="6" t="n">
        <v>20</v>
      </c>
      <c r="D1374" s="6" t="inlineStr">
        <is>
          <t>2884.TW</t>
        </is>
      </c>
      <c r="E1374" s="6" t="inlineStr">
        <is>
          <t>TW Stock</t>
        </is>
      </c>
      <c r="F1374" s="6" t="inlineStr">
        <is>
          <t>Volume Profile</t>
        </is>
      </c>
      <c r="G1374" s="6" t="inlineStr">
        <is>
          <t>多 ▲</t>
        </is>
      </c>
      <c r="H1374" s="19" t="inlineStr">
        <is>
          <t>0.32 張</t>
        </is>
      </c>
      <c r="I1374" s="6" t="inlineStr">
        <is>
          <t>價格回測 POC 支撐區  →  做多 ↑</t>
        </is>
      </c>
      <c r="J1374" s="6" t="n">
        <v>26.119152</v>
      </c>
      <c r="K1374" s="6" t="n">
        <v>26.016395</v>
      </c>
      <c r="L1374" s="6" t="n">
        <v>28.439638</v>
      </c>
      <c r="M1374" s="19" t="n">
        <v>26.016395</v>
      </c>
      <c r="N1374" s="6" t="inlineStr">
        <is>
          <t>移動停利出場 TSL  (-0.13R)</t>
        </is>
      </c>
      <c r="O1374" s="6" t="n">
        <v>246.41</v>
      </c>
      <c r="P1374" s="6" t="n">
        <v>-0.13</v>
      </c>
      <c r="Q1374" s="6" t="n">
        <v>-32.73</v>
      </c>
      <c r="R1374" s="6" t="n">
        <v>-0.39</v>
      </c>
      <c r="S1374" s="6" t="n">
        <v>-1.28</v>
      </c>
      <c r="T1374" s="6" t="n">
        <v>1.65</v>
      </c>
    </row>
    <row r="1375">
      <c r="A1375" s="7" t="inlineStr">
        <is>
          <t>2024-12-04</t>
        </is>
      </c>
      <c r="B1375" s="7" t="inlineStr">
        <is>
          <t>2024-12-18</t>
        </is>
      </c>
      <c r="C1375" s="7" t="n">
        <v>14</v>
      </c>
      <c r="D1375" s="7" t="inlineStr">
        <is>
          <t>AMZN</t>
        </is>
      </c>
      <c r="E1375" s="7" t="inlineStr">
        <is>
          <t>US Stock</t>
        </is>
      </c>
      <c r="F1375" s="7" t="inlineStr">
        <is>
          <t>趨勢動能</t>
        </is>
      </c>
      <c r="G1375" s="7" t="inlineStr">
        <is>
          <t>多 ▲</t>
        </is>
      </c>
      <c r="H1375" s="21" t="inlineStr">
        <is>
          <t>37.82 股</t>
        </is>
      </c>
      <c r="I1375" s="7" t="inlineStr">
        <is>
          <t>Supertrend 翻多 · 價格突破 EMA200  →  做多 ↑</t>
        </is>
      </c>
      <c r="J1375" s="7" t="n">
        <v>218.160004</v>
      </c>
      <c r="K1375" s="7" t="n">
        <v>222.90214</v>
      </c>
      <c r="L1375" s="7" t="n">
        <v>248.727566</v>
      </c>
      <c r="M1375" s="21" t="n">
        <v>222.90214</v>
      </c>
      <c r="N1375" s="7" t="inlineStr">
        <is>
          <t>移動停利出場 TSL  (+0.47R)</t>
        </is>
      </c>
      <c r="O1375" s="7" t="n">
        <v>385.38</v>
      </c>
      <c r="P1375" s="7" t="n">
        <v>0.47</v>
      </c>
      <c r="Q1375" s="7" t="n">
        <v>179.36</v>
      </c>
      <c r="R1375" s="7" t="n">
        <v>2.17</v>
      </c>
      <c r="S1375" s="7" t="n">
        <v>1.08</v>
      </c>
      <c r="T1375" s="7" t="n">
        <v>6.77</v>
      </c>
    </row>
    <row r="1376">
      <c r="A1376" s="6" t="inlineStr">
        <is>
          <t>2024-12-11</t>
        </is>
      </c>
      <c r="B1376" s="6" t="inlineStr">
        <is>
          <t>2024-12-18</t>
        </is>
      </c>
      <c r="C1376" s="6" t="n">
        <v>7</v>
      </c>
      <c r="D1376" s="6" t="inlineStr">
        <is>
          <t>2886.TW</t>
        </is>
      </c>
      <c r="E1376" s="6" t="inlineStr">
        <is>
          <t>TW Stock</t>
        </is>
      </c>
      <c r="F1376" s="6" t="inlineStr">
        <is>
          <t>Volume Profile</t>
        </is>
      </c>
      <c r="G1376" s="6" t="inlineStr">
        <is>
          <t>多 ▲</t>
        </is>
      </c>
      <c r="H1376" s="19" t="inlineStr">
        <is>
          <t>0.22 張</t>
        </is>
      </c>
      <c r="I1376" s="6" t="inlineStr">
        <is>
          <t>價格回測 POC 支撐區  →  做多 ↑</t>
        </is>
      </c>
      <c r="J1376" s="6" t="n">
        <v>37.933956</v>
      </c>
      <c r="K1376" s="6" t="n">
        <v>37.445205</v>
      </c>
      <c r="L1376" s="6" t="n">
        <v>40.771403</v>
      </c>
      <c r="M1376" s="19" t="n">
        <v>37.445205</v>
      </c>
      <c r="N1376" s="6" t="inlineStr">
        <is>
          <t>移動停利出場 TSL  (-0.52R)</t>
        </is>
      </c>
      <c r="O1376" s="6" t="n">
        <v>207.21</v>
      </c>
      <c r="P1376" s="6" t="n">
        <v>-0.52</v>
      </c>
      <c r="Q1376" s="6" t="n">
        <v>-107.07</v>
      </c>
      <c r="R1376" s="6" t="n">
        <v>-1.29</v>
      </c>
      <c r="S1376" s="6" t="n">
        <v>-1.4</v>
      </c>
      <c r="T1376" s="6" t="n">
        <v>0.25</v>
      </c>
    </row>
    <row r="1377">
      <c r="A1377" s="6" t="inlineStr">
        <is>
          <t>2024-11-27</t>
        </is>
      </c>
      <c r="B1377" s="6" t="inlineStr">
        <is>
          <t>2024-12-18</t>
        </is>
      </c>
      <c r="C1377" s="6" t="n">
        <v>21</v>
      </c>
      <c r="D1377" s="6" t="inlineStr">
        <is>
          <t>2892.TW</t>
        </is>
      </c>
      <c r="E1377" s="6" t="inlineStr">
        <is>
          <t>TW Stock</t>
        </is>
      </c>
      <c r="F1377" s="6" t="inlineStr">
        <is>
          <t>Volume Profile</t>
        </is>
      </c>
      <c r="G1377" s="6" t="inlineStr">
        <is>
          <t>多 ▲</t>
        </is>
      </c>
      <c r="H1377" s="19" t="inlineStr">
        <is>
          <t>0.32 張</t>
        </is>
      </c>
      <c r="I1377" s="6" t="inlineStr">
        <is>
          <t>價格回測 POC 支撐區  →  做多 ↑</t>
        </is>
      </c>
      <c r="J1377" s="6" t="n">
        <v>25.979675</v>
      </c>
      <c r="K1377" s="6" t="n">
        <v>25.946784</v>
      </c>
      <c r="L1377" s="6" t="n">
        <v>28.104302</v>
      </c>
      <c r="M1377" s="19" t="n">
        <v>25.946784</v>
      </c>
      <c r="N1377" s="6" t="inlineStr">
        <is>
          <t>移動停利出場 TSL  (-0.05R)</t>
        </is>
      </c>
      <c r="O1377" s="6" t="n">
        <v>226.82</v>
      </c>
      <c r="P1377" s="6" t="n">
        <v>-0.05</v>
      </c>
      <c r="Q1377" s="6" t="n">
        <v>-10.53</v>
      </c>
      <c r="R1377" s="6" t="n">
        <v>-0.13</v>
      </c>
      <c r="S1377" s="6" t="n">
        <v>-1.09</v>
      </c>
      <c r="T1377" s="6" t="n">
        <v>2.18</v>
      </c>
    </row>
    <row r="1378">
      <c r="A1378" s="7" t="inlineStr">
        <is>
          <t>2024-12-11</t>
        </is>
      </c>
      <c r="B1378" s="7" t="inlineStr">
        <is>
          <t>2024-12-18</t>
        </is>
      </c>
      <c r="C1378" s="7" t="n">
        <v>7</v>
      </c>
      <c r="D1378" s="7" t="inlineStr">
        <is>
          <t>2881.TW</t>
        </is>
      </c>
      <c r="E1378" s="7" t="inlineStr">
        <is>
          <t>TW Stock</t>
        </is>
      </c>
      <c r="F1378" s="7" t="inlineStr">
        <is>
          <t>Volume Profile</t>
        </is>
      </c>
      <c r="G1378" s="7" t="inlineStr">
        <is>
          <t>多 ▲</t>
        </is>
      </c>
      <c r="H1378" s="21" t="inlineStr">
        <is>
          <t>0.10 張</t>
        </is>
      </c>
      <c r="I1378" s="7" t="inlineStr">
        <is>
          <t>價格回測 POC 支撐區  →  做多 ↑</t>
        </is>
      </c>
      <c r="J1378" s="7" t="n">
        <v>85.015282</v>
      </c>
      <c r="K1378" s="7" t="n">
        <v>85.498366</v>
      </c>
      <c r="L1378" s="7" t="n">
        <v>92.265157</v>
      </c>
      <c r="M1378" s="21" t="n">
        <v>85.498366</v>
      </c>
      <c r="N1378" s="7" t="inlineStr">
        <is>
          <t>移動停利出場 TSL  (+0.20R)</t>
        </is>
      </c>
      <c r="O1378" s="7" t="n">
        <v>236.23</v>
      </c>
      <c r="P1378" s="7" t="n">
        <v>0.2</v>
      </c>
      <c r="Q1378" s="7" t="n">
        <v>47.22</v>
      </c>
      <c r="R1378" s="7" t="n">
        <v>0.57</v>
      </c>
      <c r="S1378" s="7" t="n">
        <v>0.33</v>
      </c>
      <c r="T1378" s="7" t="n">
        <v>2.51</v>
      </c>
    </row>
    <row r="1379">
      <c r="A1379" s="6" t="inlineStr">
        <is>
          <t>2024-12-13</t>
        </is>
      </c>
      <c r="B1379" s="6" t="inlineStr">
        <is>
          <t>2024-12-18</t>
        </is>
      </c>
      <c r="C1379" s="6" t="n">
        <v>5</v>
      </c>
      <c r="D1379" s="6" t="inlineStr">
        <is>
          <t>XAUUSD</t>
        </is>
      </c>
      <c r="E1379" s="6" t="inlineStr">
        <is>
          <t>Commodity</t>
        </is>
      </c>
      <c r="F1379" s="6" t="inlineStr">
        <is>
          <t>Volume Profile</t>
        </is>
      </c>
      <c r="G1379" s="6" t="inlineStr">
        <is>
          <t>多 ▲</t>
        </is>
      </c>
      <c r="H1379" s="19" t="inlineStr">
        <is>
          <t>3.19 股</t>
        </is>
      </c>
      <c r="I1379" s="6" t="inlineStr">
        <is>
          <t>價格回測 POC 支撐區  →  做多 ↑</t>
        </is>
      </c>
      <c r="J1379" s="6" t="n">
        <v>2656</v>
      </c>
      <c r="K1379" s="6" t="n">
        <v>2599.153658</v>
      </c>
      <c r="L1379" s="6" t="n">
        <v>2863.665501</v>
      </c>
      <c r="M1379" s="19" t="n">
        <v>2599.153658</v>
      </c>
      <c r="N1379" s="6" t="inlineStr">
        <is>
          <t>移動停利出場 TSL  (-0.82R)</t>
        </is>
      </c>
      <c r="O1379" s="6" t="n">
        <v>220.96</v>
      </c>
      <c r="P1379" s="6" t="n">
        <v>-0.82</v>
      </c>
      <c r="Q1379" s="6" t="n">
        <v>-181.45</v>
      </c>
      <c r="R1379" s="6" t="n">
        <v>-2.14</v>
      </c>
      <c r="S1379" s="6" t="n">
        <v>-0.73</v>
      </c>
      <c r="T1379" s="6" t="n">
        <v>-0.17</v>
      </c>
    </row>
    <row r="1380">
      <c r="A1380" s="6" t="inlineStr">
        <is>
          <t>2024-12-17</t>
        </is>
      </c>
      <c r="B1380" s="6" t="inlineStr">
        <is>
          <t>2024-12-24</t>
        </is>
      </c>
      <c r="C1380" s="6" t="n">
        <v>7</v>
      </c>
      <c r="D1380" s="6" t="inlineStr">
        <is>
          <t>1210.TW</t>
        </is>
      </c>
      <c r="E1380" s="6" t="inlineStr">
        <is>
          <t>TW Stock</t>
        </is>
      </c>
      <c r="F1380" s="6" t="inlineStr">
        <is>
          <t>趨勢動能</t>
        </is>
      </c>
      <c r="G1380" s="6" t="inlineStr">
        <is>
          <t>空 ▼</t>
        </is>
      </c>
      <c r="H1380" s="19" t="inlineStr">
        <is>
          <t>0.17 張</t>
        </is>
      </c>
      <c r="I1380" s="6" t="inlineStr">
        <is>
          <t>Supertrend 翻空 · 價格跌破 EMA200  →  做空 ↓</t>
        </is>
      </c>
      <c r="J1380" s="6" t="n">
        <v>49.402065</v>
      </c>
      <c r="K1380" s="6" t="n">
        <v>49.450112</v>
      </c>
      <c r="L1380" s="6" t="n">
        <v>45.651188</v>
      </c>
      <c r="M1380" s="19" t="n">
        <v>49.450112</v>
      </c>
      <c r="N1380" s="6" t="inlineStr">
        <is>
          <t>移動停利出場 TSL  (-0.04R)</t>
        </is>
      </c>
      <c r="O1380" s="6" t="n">
        <v>215.9</v>
      </c>
      <c r="P1380" s="6" t="n">
        <v>-0.04</v>
      </c>
      <c r="Q1380" s="6" t="n">
        <v>-8.300000000000001</v>
      </c>
      <c r="R1380" s="6" t="n">
        <v>-0.1</v>
      </c>
      <c r="S1380" s="6" t="n">
        <v>-0.39</v>
      </c>
      <c r="T1380" s="6" t="n">
        <v>2.7</v>
      </c>
    </row>
    <row r="1381">
      <c r="A1381" s="6" t="inlineStr">
        <is>
          <t>2024-12-18</t>
        </is>
      </c>
      <c r="B1381" s="6" t="inlineStr">
        <is>
          <t>2024-12-31</t>
        </is>
      </c>
      <c r="C1381" s="6" t="n">
        <v>13</v>
      </c>
      <c r="D1381" s="6" t="inlineStr">
        <is>
          <t>2884.TW</t>
        </is>
      </c>
      <c r="E1381" s="6" t="inlineStr">
        <is>
          <t>TW Stock</t>
        </is>
      </c>
      <c r="F1381" s="6" t="inlineStr">
        <is>
          <t>Volume Profile</t>
        </is>
      </c>
      <c r="G1381" s="6" t="inlineStr">
        <is>
          <t>多 ▲</t>
        </is>
      </c>
      <c r="H1381" s="19" t="inlineStr">
        <is>
          <t>0.33 張</t>
        </is>
      </c>
      <c r="I1381" s="6" t="inlineStr">
        <is>
          <t>價格回測 POC 支撐區  →  做多 ↑</t>
        </is>
      </c>
      <c r="J1381" s="6" t="n">
        <v>26.119152</v>
      </c>
      <c r="K1381" s="6" t="n">
        <v>25.79509</v>
      </c>
      <c r="L1381" s="6" t="n">
        <v>28.098836</v>
      </c>
      <c r="M1381" s="19" t="n">
        <v>25.79509</v>
      </c>
      <c r="N1381" s="6" t="inlineStr">
        <is>
          <t>移動停利出場 TSL  (-0.49R)</t>
        </is>
      </c>
      <c r="O1381" s="6" t="n">
        <v>215.35</v>
      </c>
      <c r="P1381" s="6" t="n">
        <v>-0.49</v>
      </c>
      <c r="Q1381" s="6" t="n">
        <v>-105.75</v>
      </c>
      <c r="R1381" s="6" t="n">
        <v>-1.24</v>
      </c>
      <c r="S1381" s="6" t="n">
        <v>-1.83</v>
      </c>
      <c r="T1381" s="6" t="n">
        <v>1.1</v>
      </c>
    </row>
    <row r="1382">
      <c r="A1382" s="6" t="inlineStr">
        <is>
          <t>2024-12-18</t>
        </is>
      </c>
      <c r="B1382" s="6" t="inlineStr">
        <is>
          <t>2025-01-02</t>
        </is>
      </c>
      <c r="C1382" s="6" t="n">
        <v>15</v>
      </c>
      <c r="D1382" s="6" t="inlineStr">
        <is>
          <t>2886.TW</t>
        </is>
      </c>
      <c r="E1382" s="6" t="inlineStr">
        <is>
          <t>TW Stock</t>
        </is>
      </c>
      <c r="F1382" s="6" t="inlineStr">
        <is>
          <t>Volume Profile</t>
        </is>
      </c>
      <c r="G1382" s="6" t="inlineStr">
        <is>
          <t>多 ▲</t>
        </is>
      </c>
      <c r="H1382" s="19" t="inlineStr">
        <is>
          <t>0.23 張</t>
        </is>
      </c>
      <c r="I1382" s="6" t="inlineStr">
        <is>
          <t>價格回測 POC 支撐區  →  做多 ↑</t>
        </is>
      </c>
      <c r="J1382" s="6" t="n">
        <v>37.404419</v>
      </c>
      <c r="K1382" s="6" t="n">
        <v>37.027412</v>
      </c>
      <c r="L1382" s="6" t="n">
        <v>40.061298</v>
      </c>
      <c r="M1382" s="19" t="n">
        <v>37.027412</v>
      </c>
      <c r="N1382" s="6" t="inlineStr">
        <is>
          <t>移動停利出場 TSL  (-0.43R)</t>
        </is>
      </c>
      <c r="O1382" s="6" t="n">
        <v>201.81</v>
      </c>
      <c r="P1382" s="6" t="n">
        <v>-0.43</v>
      </c>
      <c r="Q1382" s="6" t="n">
        <v>-85.91</v>
      </c>
      <c r="R1382" s="6" t="n">
        <v>-1.01</v>
      </c>
      <c r="S1382" s="6" t="n">
        <v>-1.93</v>
      </c>
      <c r="T1382" s="6" t="n">
        <v>0.64</v>
      </c>
    </row>
    <row r="1383">
      <c r="A1383" s="6" t="inlineStr">
        <is>
          <t>2024-12-19</t>
        </is>
      </c>
      <c r="B1383" s="6" t="inlineStr">
        <is>
          <t>2025-01-02</t>
        </is>
      </c>
      <c r="C1383" s="6" t="n">
        <v>14</v>
      </c>
      <c r="D1383" s="6" t="inlineStr">
        <is>
          <t>PH</t>
        </is>
      </c>
      <c r="E1383" s="6" t="inlineStr">
        <is>
          <t>US Stock</t>
        </is>
      </c>
      <c r="F1383" s="6" t="inlineStr">
        <is>
          <t>布林回歸</t>
        </is>
      </c>
      <c r="G1383" s="6" t="inlineStr">
        <is>
          <t>多 ▲</t>
        </is>
      </c>
      <c r="H1383" s="19" t="inlineStr">
        <is>
          <t>13.49 股</t>
        </is>
      </c>
      <c r="I1383" s="6" t="inlineStr">
        <is>
          <t>布林下軌觸碰 · RSI 超賣 (&lt;30)  →  做多 ↑</t>
        </is>
      </c>
      <c r="J1383" s="6" t="n">
        <v>631.919495</v>
      </c>
      <c r="K1383" s="6" t="n">
        <v>620.871122</v>
      </c>
      <c r="L1383" s="6" t="n">
        <v>708.511489</v>
      </c>
      <c r="M1383" s="19" t="n">
        <v>620.871122</v>
      </c>
      <c r="N1383" s="6" t="inlineStr">
        <is>
          <t>移動停利出場 TSL  (-0.43R)</t>
        </is>
      </c>
      <c r="O1383" s="6" t="n">
        <v>344.37</v>
      </c>
      <c r="P1383" s="6" t="n">
        <v>-0.43</v>
      </c>
      <c r="Q1383" s="6" t="n">
        <v>-149.03</v>
      </c>
      <c r="R1383" s="6" t="n">
        <v>-1.75</v>
      </c>
      <c r="S1383" s="6" t="n">
        <v>-1.53</v>
      </c>
      <c r="T1383" s="6" t="n">
        <v>2.08</v>
      </c>
    </row>
    <row r="1384">
      <c r="A1384" s="6" t="inlineStr">
        <is>
          <t>2024-12-19</t>
        </is>
      </c>
      <c r="B1384" s="6" t="inlineStr">
        <is>
          <t>2025-01-03</t>
        </is>
      </c>
      <c r="C1384" s="6" t="n">
        <v>15</v>
      </c>
      <c r="D1384" s="6" t="inlineStr">
        <is>
          <t>BYBIT:OPUSDT.P</t>
        </is>
      </c>
      <c r="E1384" s="6" t="inlineStr">
        <is>
          <t>Crypto</t>
        </is>
      </c>
      <c r="F1384" s="6" t="inlineStr">
        <is>
          <t>趨勢動能</t>
        </is>
      </c>
      <c r="G1384" s="6" t="inlineStr">
        <is>
          <t>空 ▼</t>
        </is>
      </c>
      <c r="H1384" s="19" t="inlineStr">
        <is>
          <t>3358.64 股</t>
        </is>
      </c>
      <c r="I1384" s="6" t="inlineStr">
        <is>
          <t>Supertrend 翻空 · 價格跌破 EMA200  →  做空 ↓</t>
        </is>
      </c>
      <c r="J1384" s="6" t="n">
        <v>1.9049</v>
      </c>
      <c r="K1384" s="6" t="n">
        <v>1.980787</v>
      </c>
      <c r="L1384" s="6" t="n">
        <v>0.382216</v>
      </c>
      <c r="M1384" s="19" t="n">
        <v>1.980787</v>
      </c>
      <c r="N1384" s="6" t="inlineStr">
        <is>
          <t>移動停利出場 TSL  (-0.15R)</t>
        </is>
      </c>
      <c r="O1384" s="6" t="n">
        <v>1704.72</v>
      </c>
      <c r="P1384" s="6" t="n">
        <v>-0.15</v>
      </c>
      <c r="Q1384" s="6" t="n">
        <v>-254.88</v>
      </c>
      <c r="R1384" s="6" t="n">
        <v>-3.98</v>
      </c>
      <c r="S1384" s="6" t="n">
        <v>-5.8</v>
      </c>
      <c r="T1384" s="6" t="n">
        <v>8.369999999999999</v>
      </c>
    </row>
    <row r="1385">
      <c r="A1385" s="7" t="inlineStr">
        <is>
          <t>2024-12-06</t>
        </is>
      </c>
      <c r="B1385" s="7" t="inlineStr">
        <is>
          <t>2025-01-06</t>
        </is>
      </c>
      <c r="C1385" s="7" t="n">
        <v>31</v>
      </c>
      <c r="D1385" s="7" t="inlineStr">
        <is>
          <t>ARE</t>
        </is>
      </c>
      <c r="E1385" s="7" t="inlineStr">
        <is>
          <t>US Stock</t>
        </is>
      </c>
      <c r="F1385" s="7" t="inlineStr">
        <is>
          <t>趨勢動能</t>
        </is>
      </c>
      <c r="G1385" s="7" t="inlineStr">
        <is>
          <t>空 ▼</t>
        </is>
      </c>
      <c r="H1385" s="21" t="inlineStr">
        <is>
          <t>87.09 股</t>
        </is>
      </c>
      <c r="I1385" s="7" t="inlineStr">
        <is>
          <t>Supertrend 翻空 · 價格跌破 EMA200  →  做空 ↓</t>
        </is>
      </c>
      <c r="J1385" s="7" t="n">
        <v>94.746323</v>
      </c>
      <c r="K1385" s="7" t="n">
        <v>92.199258</v>
      </c>
      <c r="L1385" s="7" t="n">
        <v>81.41276499999999</v>
      </c>
      <c r="M1385" s="21" t="n">
        <v>92.199258</v>
      </c>
      <c r="N1385" s="7" t="inlineStr">
        <is>
          <t>移動停利出場 TSL  (+0.57R)</t>
        </is>
      </c>
      <c r="O1385" s="7" t="n">
        <v>387.07</v>
      </c>
      <c r="P1385" s="7" t="n">
        <v>0.57</v>
      </c>
      <c r="Q1385" s="7" t="n">
        <v>221.82</v>
      </c>
      <c r="R1385" s="7" t="n">
        <v>2.69</v>
      </c>
      <c r="S1385" s="7" t="n">
        <v>-2.79</v>
      </c>
      <c r="T1385" s="7" t="n">
        <v>6.32</v>
      </c>
    </row>
    <row r="1386">
      <c r="A1386" s="6" t="inlineStr">
        <is>
          <t>2024-12-18</t>
        </is>
      </c>
      <c r="B1386" s="6" t="inlineStr">
        <is>
          <t>2025-01-06</t>
        </is>
      </c>
      <c r="C1386" s="6" t="n">
        <v>19</v>
      </c>
      <c r="D1386" s="6" t="inlineStr">
        <is>
          <t>ICE</t>
        </is>
      </c>
      <c r="E1386" s="6" t="inlineStr">
        <is>
          <t>US Stock</t>
        </is>
      </c>
      <c r="F1386" s="6" t="inlineStr">
        <is>
          <t>布林回歸</t>
        </is>
      </c>
      <c r="G1386" s="6" t="inlineStr">
        <is>
          <t>多 ▲</t>
        </is>
      </c>
      <c r="H1386" s="19" t="inlineStr">
        <is>
          <t>57.81 股</t>
        </is>
      </c>
      <c r="I1386" s="6" t="inlineStr">
        <is>
          <t>布林下軌觸碰 · RSI 超賣 (&lt;30)  →  做多 ↑</t>
        </is>
      </c>
      <c r="J1386" s="6" t="n">
        <v>147.448166</v>
      </c>
      <c r="K1386" s="6" t="n">
        <v>144.982464</v>
      </c>
      <c r="L1386" s="6" t="n">
        <v>161.904972</v>
      </c>
      <c r="M1386" s="19" t="n">
        <v>144.982464</v>
      </c>
      <c r="N1386" s="6" t="inlineStr">
        <is>
          <t>移動停利出場 TSL  (-0.51R)</t>
        </is>
      </c>
      <c r="O1386" s="6" t="n">
        <v>278.57</v>
      </c>
      <c r="P1386" s="6" t="n">
        <v>-0.51</v>
      </c>
      <c r="Q1386" s="6" t="n">
        <v>-142.54</v>
      </c>
      <c r="R1386" s="6" t="n">
        <v>-1.67</v>
      </c>
      <c r="S1386" s="6" t="n">
        <v>-2.02</v>
      </c>
      <c r="T1386" s="6" t="n">
        <v>0.95</v>
      </c>
    </row>
    <row r="1387">
      <c r="A1387" s="6" t="inlineStr">
        <is>
          <t>2025-01-03</t>
        </is>
      </c>
      <c r="B1387" s="6" t="inlineStr">
        <is>
          <t>2025-01-07</t>
        </is>
      </c>
      <c r="C1387" s="6" t="n">
        <v>4</v>
      </c>
      <c r="D1387" s="6" t="inlineStr">
        <is>
          <t>NVDA</t>
        </is>
      </c>
      <c r="E1387" s="6" t="inlineStr">
        <is>
          <t>US Stock</t>
        </is>
      </c>
      <c r="F1387" s="6" t="inlineStr">
        <is>
          <t>趨勢動能</t>
        </is>
      </c>
      <c r="G1387" s="6" t="inlineStr">
        <is>
          <t>多 ▲</t>
        </is>
      </c>
      <c r="H1387" s="19" t="inlineStr">
        <is>
          <t>58.60 股</t>
        </is>
      </c>
      <c r="I1387" s="6" t="inlineStr">
        <is>
          <t>Supertrend 翻多 · 價格突破 EMA200  →  做多 ↑</t>
        </is>
      </c>
      <c r="J1387" s="6" t="n">
        <v>144.422684</v>
      </c>
      <c r="K1387" s="6" t="n">
        <v>141.456095</v>
      </c>
      <c r="L1387" s="6" t="n">
        <v>175.29544</v>
      </c>
      <c r="M1387" s="19" t="n">
        <v>141.456095</v>
      </c>
      <c r="N1387" s="6" t="inlineStr">
        <is>
          <t>移動停利出場 TSL  (-0.29R)</t>
        </is>
      </c>
      <c r="O1387" s="6" t="n">
        <v>603.05</v>
      </c>
      <c r="P1387" s="6" t="n">
        <v>-0.29</v>
      </c>
      <c r="Q1387" s="6" t="n">
        <v>-173.84</v>
      </c>
      <c r="R1387" s="6" t="n">
        <v>-2.05</v>
      </c>
      <c r="S1387" s="6" t="n">
        <v>-3</v>
      </c>
      <c r="T1387" s="6" t="n">
        <v>3.43</v>
      </c>
    </row>
    <row r="1388">
      <c r="A1388" s="7" t="inlineStr">
        <is>
          <t>2024-12-25</t>
        </is>
      </c>
      <c r="B1388" s="7" t="inlineStr">
        <is>
          <t>2025-01-07</t>
        </is>
      </c>
      <c r="C1388" s="7" t="n">
        <v>13</v>
      </c>
      <c r="D1388" s="7" t="inlineStr">
        <is>
          <t>2377.TW</t>
        </is>
      </c>
      <c r="E1388" s="7" t="inlineStr">
        <is>
          <t>TW Stock</t>
        </is>
      </c>
      <c r="F1388" s="7" t="inlineStr">
        <is>
          <t>趨勢動能</t>
        </is>
      </c>
      <c r="G1388" s="7" t="inlineStr">
        <is>
          <t>多 ▲</t>
        </is>
      </c>
      <c r="H1388" s="21" t="inlineStr">
        <is>
          <t>0.05 張</t>
        </is>
      </c>
      <c r="I1388" s="7" t="inlineStr">
        <is>
          <t>Supertrend 翻多 · 價格突破 EMA200  →  做多 ↑</t>
        </is>
      </c>
      <c r="J1388" s="7" t="n">
        <v>177.863312</v>
      </c>
      <c r="K1388" s="7" t="n">
        <v>179.407601</v>
      </c>
      <c r="L1388" s="7" t="n">
        <v>203.06502</v>
      </c>
      <c r="M1388" s="21" t="n">
        <v>179.407601</v>
      </c>
      <c r="N1388" s="7" t="inlineStr">
        <is>
          <t>移動停利出場 TSL  (+0.18R)</t>
        </is>
      </c>
      <c r="O1388" s="7" t="n">
        <v>402.53</v>
      </c>
      <c r="P1388" s="7" t="n">
        <v>0.18</v>
      </c>
      <c r="Q1388" s="7" t="n">
        <v>74</v>
      </c>
      <c r="R1388" s="7" t="n">
        <v>0.87</v>
      </c>
      <c r="S1388" s="7" t="n">
        <v>-0.8100000000000001</v>
      </c>
      <c r="T1388" s="7" t="n">
        <v>1.9</v>
      </c>
    </row>
    <row r="1389">
      <c r="A1389" s="6" t="inlineStr">
        <is>
          <t>2024-12-18</t>
        </is>
      </c>
      <c r="B1389" s="6" t="inlineStr">
        <is>
          <t>2025-01-08</t>
        </is>
      </c>
      <c r="C1389" s="6" t="n">
        <v>21</v>
      </c>
      <c r="D1389" s="6" t="inlineStr">
        <is>
          <t>3017.TW</t>
        </is>
      </c>
      <c r="E1389" s="6" t="inlineStr">
        <is>
          <t>TW Stock</t>
        </is>
      </c>
      <c r="F1389" s="6" t="inlineStr">
        <is>
          <t>Volume Profile</t>
        </is>
      </c>
      <c r="G1389" s="6" t="inlineStr">
        <is>
          <t>多 ▲</t>
        </is>
      </c>
      <c r="H1389" s="19" t="inlineStr">
        <is>
          <t>0.01 張</t>
        </is>
      </c>
      <c r="I1389" s="6" t="inlineStr">
        <is>
          <t>價格回測 POC 支撐區  →  做多 ↑</t>
        </is>
      </c>
      <c r="J1389" s="6" t="n">
        <v>624.5361329999999</v>
      </c>
      <c r="K1389" s="6" t="n">
        <v>607.04147</v>
      </c>
      <c r="L1389" s="6" t="n">
        <v>777.445198</v>
      </c>
      <c r="M1389" s="19" t="n">
        <v>607.04147</v>
      </c>
      <c r="N1389" s="6" t="inlineStr">
        <is>
          <t>移動停利出場 TSL  (-0.34R)</t>
        </is>
      </c>
      <c r="O1389" s="6" t="n">
        <v>695.63</v>
      </c>
      <c r="P1389" s="6" t="n">
        <v>-0.34</v>
      </c>
      <c r="Q1389" s="6" t="n">
        <v>-238.76</v>
      </c>
      <c r="R1389" s="6" t="n">
        <v>-2.8</v>
      </c>
      <c r="S1389" s="6" t="n">
        <v>-2.38</v>
      </c>
      <c r="T1389" s="6" t="n">
        <v>1.9</v>
      </c>
    </row>
    <row r="1390">
      <c r="A1390" s="6" t="inlineStr">
        <is>
          <t>2025-01-08</t>
        </is>
      </c>
      <c r="B1390" s="6" t="inlineStr">
        <is>
          <t>2025-01-09</t>
        </is>
      </c>
      <c r="C1390" s="6" t="n">
        <v>1</v>
      </c>
      <c r="D1390" s="6" t="inlineStr">
        <is>
          <t>2855.TW</t>
        </is>
      </c>
      <c r="E1390" s="6" t="inlineStr">
        <is>
          <t>TW Stock</t>
        </is>
      </c>
      <c r="F1390" s="6" t="inlineStr">
        <is>
          <t>趨勢動能</t>
        </is>
      </c>
      <c r="G1390" s="6" t="inlineStr">
        <is>
          <t>多 ▲</t>
        </is>
      </c>
      <c r="H1390" s="19" t="inlineStr">
        <is>
          <t>0.35 張</t>
        </is>
      </c>
      <c r="I1390" s="6" t="inlineStr">
        <is>
          <t>Supertrend 翻多 · 價格突破 EMA200  →  做多 ↑</t>
        </is>
      </c>
      <c r="J1390" s="6" t="n">
        <v>23.876608</v>
      </c>
      <c r="K1390" s="6" t="n">
        <v>23.334119</v>
      </c>
      <c r="L1390" s="6" t="n">
        <v>26.542634</v>
      </c>
      <c r="M1390" s="19" t="n">
        <v>23.334119</v>
      </c>
      <c r="N1390" s="6" t="inlineStr">
        <is>
          <t>移動停利出場 TSL  (-0.61R)</t>
        </is>
      </c>
      <c r="O1390" s="6" t="n">
        <v>314.03</v>
      </c>
      <c r="P1390" s="6" t="n">
        <v>-0.61</v>
      </c>
      <c r="Q1390" s="6" t="n">
        <v>-191.7</v>
      </c>
      <c r="R1390" s="6" t="n">
        <v>-2.27</v>
      </c>
      <c r="S1390" s="6" t="n">
        <v>-2.52</v>
      </c>
      <c r="T1390" s="6" t="n">
        <v>-2.52</v>
      </c>
    </row>
    <row r="1391">
      <c r="A1391" s="6" t="inlineStr">
        <is>
          <t>2024-12-18</t>
        </is>
      </c>
      <c r="B1391" s="6" t="inlineStr">
        <is>
          <t>2025-01-10</t>
        </is>
      </c>
      <c r="C1391" s="6" t="n">
        <v>23</v>
      </c>
      <c r="D1391" s="6" t="inlineStr">
        <is>
          <t>2881.TW</t>
        </is>
      </c>
      <c r="E1391" s="6" t="inlineStr">
        <is>
          <t>TW Stock</t>
        </is>
      </c>
      <c r="F1391" s="6" t="inlineStr">
        <is>
          <t>Volume Profile</t>
        </is>
      </c>
      <c r="G1391" s="6" t="inlineStr">
        <is>
          <t>多 ▲</t>
        </is>
      </c>
      <c r="H1391" s="19" t="inlineStr">
        <is>
          <t>0.10 張</t>
        </is>
      </c>
      <c r="I1391" s="6" t="inlineStr">
        <is>
          <t>價格回測 POC 支撐區  →  做多 ↑</t>
        </is>
      </c>
      <c r="J1391" s="6" t="n">
        <v>85.293716</v>
      </c>
      <c r="K1391" s="6" t="n">
        <v>83.54119300000001</v>
      </c>
      <c r="L1391" s="6" t="n">
        <v>93.15146900000001</v>
      </c>
      <c r="M1391" s="19" t="n">
        <v>83.54119300000001</v>
      </c>
      <c r="N1391" s="6" t="inlineStr">
        <is>
          <t>移動停利出場 TSL  (-0.67R)</t>
        </is>
      </c>
      <c r="O1391" s="6" t="n">
        <v>261.75</v>
      </c>
      <c r="P1391" s="6" t="n">
        <v>-0.67</v>
      </c>
      <c r="Q1391" s="6" t="n">
        <v>-175.13</v>
      </c>
      <c r="R1391" s="6" t="n">
        <v>-2.05</v>
      </c>
      <c r="S1391" s="6" t="n">
        <v>-2.18</v>
      </c>
      <c r="T1391" s="6" t="n">
        <v>0</v>
      </c>
    </row>
    <row r="1392">
      <c r="A1392" s="7" t="inlineStr">
        <is>
          <t>2024-12-31</t>
        </is>
      </c>
      <c r="B1392" s="7" t="inlineStr">
        <is>
          <t>2025-01-10</t>
        </is>
      </c>
      <c r="C1392" s="7" t="n">
        <v>10</v>
      </c>
      <c r="D1392" s="7" t="inlineStr">
        <is>
          <t>2884.TW</t>
        </is>
      </c>
      <c r="E1392" s="7" t="inlineStr">
        <is>
          <t>TW Stock</t>
        </is>
      </c>
      <c r="F1392" s="7" t="inlineStr">
        <is>
          <t>Volume Profile</t>
        </is>
      </c>
      <c r="G1392" s="7" t="inlineStr">
        <is>
          <t>多 ▲</t>
        </is>
      </c>
      <c r="H1392" s="21" t="inlineStr">
        <is>
          <t>0.33 張</t>
        </is>
      </c>
      <c r="I1392" s="7" t="inlineStr">
        <is>
          <t>價格回測 POC 支撐區  →  做多 ↑</t>
        </is>
      </c>
      <c r="J1392" s="7" t="n">
        <v>25.737154</v>
      </c>
      <c r="K1392" s="7" t="n">
        <v>25.990924</v>
      </c>
      <c r="L1392" s="7" t="n">
        <v>27.568842</v>
      </c>
      <c r="M1392" s="21" t="n">
        <v>25.990924</v>
      </c>
      <c r="N1392" s="7" t="inlineStr">
        <is>
          <t>移動停利出場 TSL  (+0.42R)</t>
        </is>
      </c>
      <c r="O1392" s="7" t="n">
        <v>201.93</v>
      </c>
      <c r="P1392" s="7" t="n">
        <v>0.42</v>
      </c>
      <c r="Q1392" s="7" t="n">
        <v>83.93000000000001</v>
      </c>
      <c r="R1392" s="7" t="n">
        <v>0.99</v>
      </c>
      <c r="S1392" s="7" t="n">
        <v>0</v>
      </c>
      <c r="T1392" s="7" t="n">
        <v>1.48</v>
      </c>
    </row>
    <row r="1393">
      <c r="A1393" s="6" t="inlineStr">
        <is>
          <t>2024-12-18</t>
        </is>
      </c>
      <c r="B1393" s="6" t="inlineStr">
        <is>
          <t>2025-01-13</t>
        </is>
      </c>
      <c r="C1393" s="6" t="n">
        <v>26</v>
      </c>
      <c r="D1393" s="6" t="inlineStr">
        <is>
          <t>2892.TW</t>
        </is>
      </c>
      <c r="E1393" s="6" t="inlineStr">
        <is>
          <t>TW Stock</t>
        </is>
      </c>
      <c r="F1393" s="6" t="inlineStr">
        <is>
          <t>Volume Profile</t>
        </is>
      </c>
      <c r="G1393" s="6" t="inlineStr">
        <is>
          <t>多 ▲</t>
        </is>
      </c>
      <c r="H1393" s="19" t="inlineStr">
        <is>
          <t>0.33 張</t>
        </is>
      </c>
      <c r="I1393" s="6" t="inlineStr">
        <is>
          <t>價格回測 POC 支撐區  →  做多 ↑</t>
        </is>
      </c>
      <c r="J1393" s="6" t="n">
        <v>25.885204</v>
      </c>
      <c r="K1393" s="6" t="n">
        <v>25.765426</v>
      </c>
      <c r="L1393" s="6" t="n">
        <v>27.748859</v>
      </c>
      <c r="M1393" s="19" t="n">
        <v>25.765426</v>
      </c>
      <c r="N1393" s="6" t="inlineStr">
        <is>
          <t>移動停利出場 TSL  (-0.19R)</t>
        </is>
      </c>
      <c r="O1393" s="6" t="n">
        <v>204.56</v>
      </c>
      <c r="P1393" s="6" t="n">
        <v>-0.19</v>
      </c>
      <c r="Q1393" s="6" t="n">
        <v>-39.44</v>
      </c>
      <c r="R1393" s="6" t="n">
        <v>-0.46</v>
      </c>
      <c r="S1393" s="6" t="n">
        <v>-1.46</v>
      </c>
      <c r="T1393" s="6" t="n">
        <v>1.28</v>
      </c>
    </row>
    <row r="1394">
      <c r="A1394" s="6" t="inlineStr">
        <is>
          <t>2025-01-08</t>
        </is>
      </c>
      <c r="B1394" s="6" t="inlineStr">
        <is>
          <t>2025-01-13</t>
        </is>
      </c>
      <c r="C1394" s="6" t="n">
        <v>5</v>
      </c>
      <c r="D1394" s="6" t="inlineStr">
        <is>
          <t>6533.TW</t>
        </is>
      </c>
      <c r="E1394" s="6" t="inlineStr">
        <is>
          <t>TW Stock</t>
        </is>
      </c>
      <c r="F1394" s="6" t="inlineStr">
        <is>
          <t>Volume Profile</t>
        </is>
      </c>
      <c r="G1394" s="6" t="inlineStr">
        <is>
          <t>多 ▲</t>
        </is>
      </c>
      <c r="H1394" s="19" t="inlineStr">
        <is>
          <t>0.02 張</t>
        </is>
      </c>
      <c r="I1394" s="6" t="inlineStr">
        <is>
          <t>價格回測 POC 支撐區  →  做多 ↑</t>
        </is>
      </c>
      <c r="J1394" s="6" t="n">
        <v>410</v>
      </c>
      <c r="K1394" s="6" t="n">
        <v>382.803196</v>
      </c>
      <c r="L1394" s="6" t="n">
        <v>492.097366</v>
      </c>
      <c r="M1394" s="19" t="n">
        <v>382.803196</v>
      </c>
      <c r="N1394" s="6" t="inlineStr">
        <is>
          <t>移動停利出場 TSL  (-0.99R)</t>
        </is>
      </c>
      <c r="O1394" s="6" t="n">
        <v>563.15</v>
      </c>
      <c r="P1394" s="6" t="n">
        <v>-0.99</v>
      </c>
      <c r="Q1394" s="6" t="n">
        <v>-559.6799999999999</v>
      </c>
      <c r="R1394" s="6" t="n">
        <v>-6.63</v>
      </c>
      <c r="S1394" s="6" t="n">
        <v>-12.07</v>
      </c>
      <c r="T1394" s="6" t="n">
        <v>-2.93</v>
      </c>
    </row>
    <row r="1395">
      <c r="A1395" s="6" t="inlineStr">
        <is>
          <t>2024-12-31</t>
        </is>
      </c>
      <c r="B1395" s="6" t="inlineStr">
        <is>
          <t>2025-01-15</t>
        </is>
      </c>
      <c r="C1395" s="6" t="n">
        <v>15</v>
      </c>
      <c r="D1395" s="6" t="inlineStr">
        <is>
          <t>UPS</t>
        </is>
      </c>
      <c r="E1395" s="6" t="inlineStr">
        <is>
          <t>US Stock</t>
        </is>
      </c>
      <c r="F1395" s="6" t="inlineStr">
        <is>
          <t>Volume Profile</t>
        </is>
      </c>
      <c r="G1395" s="6" t="inlineStr">
        <is>
          <t>空 ▼</t>
        </is>
      </c>
      <c r="H1395" s="19" t="inlineStr">
        <is>
          <t>73.15 股</t>
        </is>
      </c>
      <c r="I1395" s="6" t="inlineStr">
        <is>
          <t>價格反彈至 POC 阻力區  →  做空 ↓</t>
        </is>
      </c>
      <c r="J1395" s="6" t="n">
        <v>116.367332</v>
      </c>
      <c r="K1395" s="6" t="n">
        <v>116.578825</v>
      </c>
      <c r="L1395" s="6" t="n">
        <v>103.586216</v>
      </c>
      <c r="M1395" s="19" t="n">
        <v>116.578825</v>
      </c>
      <c r="N1395" s="6" t="inlineStr">
        <is>
          <t>移動停利出場 TSL  (-0.05R)</t>
        </is>
      </c>
      <c r="O1395" s="6" t="n">
        <v>311.64</v>
      </c>
      <c r="P1395" s="6" t="n">
        <v>-0.05</v>
      </c>
      <c r="Q1395" s="6" t="n">
        <v>-15.47</v>
      </c>
      <c r="R1395" s="6" t="n">
        <v>-0.18</v>
      </c>
      <c r="S1395" s="6" t="n">
        <v>-1.09</v>
      </c>
      <c r="T1395" s="6" t="n">
        <v>2.24</v>
      </c>
    </row>
    <row r="1396">
      <c r="A1396" s="7" t="inlineStr">
        <is>
          <t>2025-01-02</t>
        </is>
      </c>
      <c r="B1396" s="7" t="inlineStr">
        <is>
          <t>2025-01-16</t>
        </is>
      </c>
      <c r="C1396" s="7" t="n">
        <v>14</v>
      </c>
      <c r="D1396" s="7" t="inlineStr">
        <is>
          <t>3016.TW</t>
        </is>
      </c>
      <c r="E1396" s="7" t="inlineStr">
        <is>
          <t>TW Stock</t>
        </is>
      </c>
      <c r="F1396" s="7" t="inlineStr">
        <is>
          <t>趨勢動能</t>
        </is>
      </c>
      <c r="G1396" s="7" t="inlineStr">
        <is>
          <t>空 ▼</t>
        </is>
      </c>
      <c r="H1396" s="21" t="inlineStr">
        <is>
          <t>0.19 張</t>
        </is>
      </c>
      <c r="I1396" s="7" t="inlineStr">
        <is>
          <t>Supertrend 翻空 · 價格跌破 EMA200  →  做空 ↓</t>
        </is>
      </c>
      <c r="J1396" s="7" t="n">
        <v>45.122219</v>
      </c>
      <c r="K1396" s="7" t="n">
        <v>42.410522</v>
      </c>
      <c r="L1396" s="7" t="n">
        <v>34.839781</v>
      </c>
      <c r="M1396" s="21" t="n">
        <v>42.410522</v>
      </c>
      <c r="N1396" s="7" t="inlineStr">
        <is>
          <t>移動停利出場 TSL  (+0.79R)</t>
        </is>
      </c>
      <c r="O1396" s="7" t="n">
        <v>644.8</v>
      </c>
      <c r="P1396" s="7" t="n">
        <v>0.79</v>
      </c>
      <c r="Q1396" s="7" t="n">
        <v>510.14</v>
      </c>
      <c r="R1396" s="7" t="n">
        <v>6.01</v>
      </c>
      <c r="S1396" s="7" t="n">
        <v>-0.33</v>
      </c>
      <c r="T1396" s="7" t="n">
        <v>12.98</v>
      </c>
    </row>
    <row r="1397">
      <c r="A1397" s="6" t="inlineStr">
        <is>
          <t>2025-01-13</t>
        </is>
      </c>
      <c r="B1397" s="6" t="inlineStr">
        <is>
          <t>2025-01-17</t>
        </is>
      </c>
      <c r="C1397" s="6" t="n">
        <v>4</v>
      </c>
      <c r="D1397" s="6" t="inlineStr">
        <is>
          <t>6491.TW</t>
        </is>
      </c>
      <c r="E1397" s="6" t="inlineStr">
        <is>
          <t>TW Stock</t>
        </is>
      </c>
      <c r="F1397" s="6" t="inlineStr">
        <is>
          <t>趨勢動能</t>
        </is>
      </c>
      <c r="G1397" s="6" t="inlineStr">
        <is>
          <t>空 ▼</t>
        </is>
      </c>
      <c r="H1397" s="19" t="inlineStr">
        <is>
          <t>0.02 張</t>
        </is>
      </c>
      <c r="I1397" s="6" t="inlineStr">
        <is>
          <t>Supertrend 翻空 · 價格跌破 EMA200  →  做空 ↓</t>
        </is>
      </c>
      <c r="J1397" s="6" t="n">
        <v>344.222565</v>
      </c>
      <c r="K1397" s="6" t="n">
        <v>359.291788</v>
      </c>
      <c r="L1397" s="6" t="n">
        <v>290.060591</v>
      </c>
      <c r="M1397" s="19" t="n">
        <v>359.291788</v>
      </c>
      <c r="N1397" s="6" t="inlineStr">
        <is>
          <t>移動停利出場 TSL  (-0.83R)</t>
        </is>
      </c>
      <c r="O1397" s="6" t="n">
        <v>437.9</v>
      </c>
      <c r="P1397" s="6" t="n">
        <v>-0.83</v>
      </c>
      <c r="Q1397" s="6" t="n">
        <v>-365.5</v>
      </c>
      <c r="R1397" s="6" t="n">
        <v>-4.38</v>
      </c>
      <c r="S1397" s="6" t="n">
        <v>-4.49</v>
      </c>
      <c r="T1397" s="6" t="n">
        <v>-0.14</v>
      </c>
    </row>
    <row r="1398">
      <c r="A1398" s="6" t="inlineStr">
        <is>
          <t>2025-01-09</t>
        </is>
      </c>
      <c r="B1398" s="6" t="inlineStr">
        <is>
          <t>2025-01-20</t>
        </is>
      </c>
      <c r="C1398" s="6" t="n">
        <v>11</v>
      </c>
      <c r="D1398" s="6" t="inlineStr">
        <is>
          <t>2609.TW</t>
        </is>
      </c>
      <c r="E1398" s="6" t="inlineStr">
        <is>
          <t>TW Stock</t>
        </is>
      </c>
      <c r="F1398" s="6" t="inlineStr">
        <is>
          <t>Volume Profile</t>
        </is>
      </c>
      <c r="G1398" s="6" t="inlineStr">
        <is>
          <t>多 ▲</t>
        </is>
      </c>
      <c r="H1398" s="19" t="inlineStr">
        <is>
          <t>0.13 張</t>
        </is>
      </c>
      <c r="I1398" s="6" t="inlineStr">
        <is>
          <t>價格回測 POC 支撐區  →  做多 ↑</t>
        </is>
      </c>
      <c r="J1398" s="6" t="n">
        <v>65.047989</v>
      </c>
      <c r="K1398" s="6" t="n">
        <v>61.236591</v>
      </c>
      <c r="L1398" s="6" t="n">
        <v>77.62381000000001</v>
      </c>
      <c r="M1398" s="19" t="n">
        <v>61.236591</v>
      </c>
      <c r="N1398" s="6" t="inlineStr">
        <is>
          <t>移動停利出場 TSL  (-0.91R)</t>
        </is>
      </c>
      <c r="O1398" s="6" t="n">
        <v>542.49</v>
      </c>
      <c r="P1398" s="6" t="n">
        <v>-0.91</v>
      </c>
      <c r="Q1398" s="6" t="n">
        <v>-493.25</v>
      </c>
      <c r="R1398" s="6" t="n">
        <v>-5.86</v>
      </c>
      <c r="S1398" s="6" t="n">
        <v>-7.58</v>
      </c>
      <c r="T1398" s="6" t="n">
        <v>-0.55</v>
      </c>
    </row>
    <row r="1399">
      <c r="A1399" s="6" t="inlineStr">
        <is>
          <t>2025-01-13</t>
        </is>
      </c>
      <c r="B1399" s="6" t="inlineStr">
        <is>
          <t>2025-01-20</t>
        </is>
      </c>
      <c r="C1399" s="6" t="n">
        <v>7</v>
      </c>
      <c r="D1399" s="6" t="inlineStr">
        <is>
          <t>3443.TW</t>
        </is>
      </c>
      <c r="E1399" s="6" t="inlineStr">
        <is>
          <t>TW Stock</t>
        </is>
      </c>
      <c r="F1399" s="6" t="inlineStr">
        <is>
          <t>趨勢動能</t>
        </is>
      </c>
      <c r="G1399" s="6" t="inlineStr">
        <is>
          <t>空 ▼</t>
        </is>
      </c>
      <c r="H1399" s="19" t="inlineStr">
        <is>
          <t>0.01 張</t>
        </is>
      </c>
      <c r="I1399" s="6" t="inlineStr">
        <is>
          <t>Supertrend 翻空 · 價格跌破 EMA200  →  做空 ↓</t>
        </is>
      </c>
      <c r="J1399" s="6" t="n">
        <v>1162.757935</v>
      </c>
      <c r="K1399" s="6" t="n">
        <v>1272.352454</v>
      </c>
      <c r="L1399" s="6" t="n">
        <v>811.18711</v>
      </c>
      <c r="M1399" s="19" t="n">
        <v>1272.352454</v>
      </c>
      <c r="N1399" s="6" t="inlineStr">
        <is>
          <t>移動停利出場 TSL  (-0.94R)</t>
        </is>
      </c>
      <c r="O1399" s="6" t="n">
        <v>841.47</v>
      </c>
      <c r="P1399" s="6" t="n">
        <v>-0.9399999999999999</v>
      </c>
      <c r="Q1399" s="6" t="n">
        <v>-786.9299999999999</v>
      </c>
      <c r="R1399" s="6" t="n">
        <v>-9.43</v>
      </c>
      <c r="S1399" s="6" t="n">
        <v>-12.29</v>
      </c>
      <c r="T1399" s="6" t="n">
        <v>-1.27</v>
      </c>
    </row>
    <row r="1400">
      <c r="A1400" s="6" t="inlineStr">
        <is>
          <t>2025-01-13</t>
        </is>
      </c>
      <c r="B1400" s="6" t="inlineStr">
        <is>
          <t>2025-01-21</t>
        </is>
      </c>
      <c r="C1400" s="6" t="n">
        <v>8</v>
      </c>
      <c r="D1400" s="6" t="inlineStr">
        <is>
          <t>6533.TW</t>
        </is>
      </c>
      <c r="E1400" s="6" t="inlineStr">
        <is>
          <t>TW Stock</t>
        </is>
      </c>
      <c r="F1400" s="6" t="inlineStr">
        <is>
          <t>趨勢動能</t>
        </is>
      </c>
      <c r="G1400" s="6" t="inlineStr">
        <is>
          <t>空 ▼</t>
        </is>
      </c>
      <c r="H1400" s="19" t="inlineStr">
        <is>
          <t>0.02 張</t>
        </is>
      </c>
      <c r="I1400" s="6" t="inlineStr">
        <is>
          <t>Supertrend 翻空 · 價格跌破 EMA200  →  做空 ↓</t>
        </is>
      </c>
      <c r="J1400" s="6" t="n">
        <v>360.5</v>
      </c>
      <c r="K1400" s="6" t="n">
        <v>386.397619</v>
      </c>
      <c r="L1400" s="6" t="n">
        <v>271.797043</v>
      </c>
      <c r="M1400" s="19" t="n">
        <v>386.397619</v>
      </c>
      <c r="N1400" s="6" t="inlineStr">
        <is>
          <t>移動停利出場 TSL  (-0.88R)</t>
        </is>
      </c>
      <c r="O1400" s="6" t="n">
        <v>684.78</v>
      </c>
      <c r="P1400" s="6" t="n">
        <v>-0.88</v>
      </c>
      <c r="Q1400" s="6" t="n">
        <v>-599.78</v>
      </c>
      <c r="R1400" s="6" t="n">
        <v>-7.18</v>
      </c>
      <c r="S1400" s="6" t="n">
        <v>-6.8</v>
      </c>
      <c r="T1400" s="6" t="n">
        <v>-0.42</v>
      </c>
    </row>
    <row r="1401">
      <c r="A1401" s="6" t="inlineStr">
        <is>
          <t>2025-01-15</t>
        </is>
      </c>
      <c r="B1401" s="6" t="inlineStr">
        <is>
          <t>2025-01-21</t>
        </is>
      </c>
      <c r="C1401" s="6" t="n">
        <v>6</v>
      </c>
      <c r="D1401" s="6" t="inlineStr">
        <is>
          <t>UPS</t>
        </is>
      </c>
      <c r="E1401" s="6" t="inlineStr">
        <is>
          <t>US Stock</t>
        </is>
      </c>
      <c r="F1401" s="6" t="inlineStr">
        <is>
          <t>Volume Profile</t>
        </is>
      </c>
      <c r="G1401" s="6" t="inlineStr">
        <is>
          <t>空 ▼</t>
        </is>
      </c>
      <c r="H1401" s="19" t="inlineStr">
        <is>
          <t>70.96 股</t>
        </is>
      </c>
      <c r="I1401" s="6" t="inlineStr">
        <is>
          <t>價格反彈至 POC 阻力區  →  做空 ↓</t>
        </is>
      </c>
      <c r="J1401" s="6" t="n">
        <v>117.631592</v>
      </c>
      <c r="K1401" s="6" t="n">
        <v>121.968522</v>
      </c>
      <c r="L1401" s="6" t="n">
        <v>104.428313</v>
      </c>
      <c r="M1401" s="19" t="n">
        <v>121.968522</v>
      </c>
      <c r="N1401" s="6" t="inlineStr">
        <is>
          <t>移動停利出場 TSL  (-0.99R)</t>
        </is>
      </c>
      <c r="O1401" s="6" t="n">
        <v>312.32</v>
      </c>
      <c r="P1401" s="6" t="n">
        <v>-0.99</v>
      </c>
      <c r="Q1401" s="6" t="n">
        <v>-307.76</v>
      </c>
      <c r="R1401" s="6" t="n">
        <v>-3.69</v>
      </c>
      <c r="S1401" s="6" t="n">
        <v>-4.24</v>
      </c>
      <c r="T1401" s="6" t="n">
        <v>-1.77</v>
      </c>
    </row>
    <row r="1402">
      <c r="A1402" s="7" t="inlineStr">
        <is>
          <t>2025-01-10</t>
        </is>
      </c>
      <c r="B1402" s="7" t="inlineStr">
        <is>
          <t>2025-01-21</t>
        </is>
      </c>
      <c r="C1402" s="7" t="n">
        <v>11</v>
      </c>
      <c r="D1402" s="7" t="inlineStr">
        <is>
          <t>ORCL</t>
        </is>
      </c>
      <c r="E1402" s="7" t="inlineStr">
        <is>
          <t>US Stock</t>
        </is>
      </c>
      <c r="F1402" s="7" t="inlineStr">
        <is>
          <t>布林回歸</t>
        </is>
      </c>
      <c r="G1402" s="7" t="inlineStr">
        <is>
          <t>多 ▲</t>
        </is>
      </c>
      <c r="H1402" s="21" t="inlineStr">
        <is>
          <t>55.17 股</t>
        </is>
      </c>
      <c r="I1402" s="7" t="inlineStr">
        <is>
          <t>布林下軌觸碰 · RSI 超賣 (&lt;30)  →  做多 ↑</t>
        </is>
      </c>
      <c r="J1402" s="7" t="n">
        <v>152.417801</v>
      </c>
      <c r="K1402" s="7" t="n">
        <v>161.917321</v>
      </c>
      <c r="L1402" s="7" t="n">
        <v>178.830449</v>
      </c>
      <c r="M1402" s="21" t="n">
        <v>161.917321</v>
      </c>
      <c r="N1402" s="7" t="inlineStr">
        <is>
          <t>移動停利出場 TSL  (+1.08R)</t>
        </is>
      </c>
      <c r="O1402" s="7" t="n">
        <v>485.73</v>
      </c>
      <c r="P1402" s="7" t="n">
        <v>1.08</v>
      </c>
      <c r="Q1402" s="7" t="n">
        <v>524.09</v>
      </c>
      <c r="R1402" s="7" t="n">
        <v>6.23</v>
      </c>
      <c r="S1402" s="7" t="n">
        <v>-0.38</v>
      </c>
      <c r="T1402" s="7" t="n">
        <v>11.7</v>
      </c>
    </row>
    <row r="1403">
      <c r="A1403" s="6" t="inlineStr">
        <is>
          <t>2025-01-02</t>
        </is>
      </c>
      <c r="B1403" s="6" t="inlineStr">
        <is>
          <t>2025-01-21</t>
        </is>
      </c>
      <c r="C1403" s="6" t="n">
        <v>19</v>
      </c>
      <c r="D1403" s="6" t="inlineStr">
        <is>
          <t>LYFT</t>
        </is>
      </c>
      <c r="E1403" s="6" t="inlineStr">
        <is>
          <t>US Stock</t>
        </is>
      </c>
      <c r="F1403" s="6" t="inlineStr">
        <is>
          <t>Volume Profile</t>
        </is>
      </c>
      <c r="G1403" s="6" t="inlineStr">
        <is>
          <t>空 ▼</t>
        </is>
      </c>
      <c r="H1403" s="19" t="inlineStr">
        <is>
          <t>621.88 股</t>
        </is>
      </c>
      <c r="I1403" s="6" t="inlineStr">
        <is>
          <t>價格反彈至 POC 阻力區  →  做空 ↓</t>
        </is>
      </c>
      <c r="J1403" s="6" t="n">
        <v>13.65</v>
      </c>
      <c r="K1403" s="6" t="n">
        <v>13.806327</v>
      </c>
      <c r="L1403" s="6" t="n">
        <v>9.699863000000001</v>
      </c>
      <c r="M1403" s="19" t="n">
        <v>13.806327</v>
      </c>
      <c r="N1403" s="6" t="inlineStr">
        <is>
          <t>移動停利出場 TSL  (-0.12R)</t>
        </is>
      </c>
      <c r="O1403" s="6" t="n">
        <v>818.84</v>
      </c>
      <c r="P1403" s="6" t="n">
        <v>-0.12</v>
      </c>
      <c r="Q1403" s="6" t="n">
        <v>-97.22</v>
      </c>
      <c r="R1403" s="6" t="n">
        <v>-1.15</v>
      </c>
      <c r="S1403" s="6" t="n">
        <v>-5.42</v>
      </c>
      <c r="T1403" s="6" t="n">
        <v>4.98</v>
      </c>
    </row>
    <row r="1404">
      <c r="A1404" s="7" t="inlineStr">
        <is>
          <t>2025-01-21</t>
        </is>
      </c>
      <c r="B1404" s="7" t="inlineStr">
        <is>
          <t>2025-01-22</t>
        </is>
      </c>
      <c r="C1404" s="7" t="n">
        <v>1</v>
      </c>
      <c r="D1404" s="7" t="inlineStr">
        <is>
          <t>ORCL</t>
        </is>
      </c>
      <c r="E1404" s="7" t="inlineStr">
        <is>
          <t>US Stock</t>
        </is>
      </c>
      <c r="F1404" s="7" t="inlineStr">
        <is>
          <t>趨勢動能</t>
        </is>
      </c>
      <c r="G1404" s="7" t="inlineStr">
        <is>
          <t>多 ▲</t>
        </is>
      </c>
      <c r="H1404" s="21" t="inlineStr">
        <is>
          <t>48.08 股</t>
        </is>
      </c>
      <c r="I1404" s="7" t="inlineStr">
        <is>
          <t>Supertrend 翻多 · 價格突破 EMA200  →  做多 ↑</t>
        </is>
      </c>
      <c r="J1404" s="7" t="n">
        <v>170.244278</v>
      </c>
      <c r="K1404" s="7" t="n">
        <v>178.200629</v>
      </c>
      <c r="L1404" s="7" t="n">
        <v>197.592767</v>
      </c>
      <c r="M1404" s="21" t="n">
        <v>178.200629</v>
      </c>
      <c r="N1404" s="7" t="inlineStr">
        <is>
          <t>移動停利出場 TSL  (+0.87R)</t>
        </is>
      </c>
      <c r="O1404" s="7" t="n">
        <v>438.34</v>
      </c>
      <c r="P1404" s="7" t="n">
        <v>0.87</v>
      </c>
      <c r="Q1404" s="7" t="n">
        <v>382.57</v>
      </c>
      <c r="R1404" s="7" t="n">
        <v>4.67</v>
      </c>
      <c r="S1404" s="7" t="n">
        <v>6.75</v>
      </c>
      <c r="T1404" s="7" t="n">
        <v>6.75</v>
      </c>
    </row>
    <row r="1405">
      <c r="A1405" s="7" t="inlineStr">
        <is>
          <t>2025-01-07</t>
        </is>
      </c>
      <c r="B1405" s="7" t="inlineStr">
        <is>
          <t>2025-01-23</t>
        </is>
      </c>
      <c r="C1405" s="7" t="n">
        <v>16</v>
      </c>
      <c r="D1405" s="7" t="inlineStr">
        <is>
          <t>C</t>
        </is>
      </c>
      <c r="E1405" s="7" t="inlineStr">
        <is>
          <t>US Stock</t>
        </is>
      </c>
      <c r="F1405" s="7" t="inlineStr">
        <is>
          <t>趨勢動能</t>
        </is>
      </c>
      <c r="G1405" s="7" t="inlineStr">
        <is>
          <t>多 ▲</t>
        </is>
      </c>
      <c r="H1405" s="21" t="inlineStr">
        <is>
          <t>118.64 股</t>
        </is>
      </c>
      <c r="I1405" s="7" t="inlineStr">
        <is>
          <t>Supertrend 翻多 · 價格突破 EMA200  →  做多 ↑</t>
        </is>
      </c>
      <c r="J1405" s="7" t="n">
        <v>71.319298</v>
      </c>
      <c r="K1405" s="7" t="n">
        <v>76.824084</v>
      </c>
      <c r="L1405" s="7" t="n">
        <v>79.870802</v>
      </c>
      <c r="M1405" s="21" t="n">
        <v>79.870802</v>
      </c>
      <c r="N1405" s="7" t="inlineStr">
        <is>
          <t>止盈出場 TP 1:3  (+3.00R)</t>
        </is>
      </c>
      <c r="O1405" s="7" t="n">
        <v>338.18</v>
      </c>
      <c r="P1405" s="7" t="n">
        <v>3</v>
      </c>
      <c r="Q1405" s="7" t="n">
        <v>1014.53</v>
      </c>
      <c r="R1405" s="7" t="n">
        <v>11.99</v>
      </c>
      <c r="S1405" s="7" t="n">
        <v>-3.09</v>
      </c>
      <c r="T1405" s="7" t="n">
        <v>11.26</v>
      </c>
    </row>
    <row r="1406">
      <c r="A1406" s="6" t="inlineStr">
        <is>
          <t>2025-01-23</t>
        </is>
      </c>
      <c r="B1406" s="6" t="inlineStr">
        <is>
          <t>2025-01-27</t>
        </is>
      </c>
      <c r="C1406" s="6" t="n">
        <v>4</v>
      </c>
      <c r="D1406" s="6" t="inlineStr">
        <is>
          <t>PLTR</t>
        </is>
      </c>
      <c r="E1406" s="6" t="inlineStr">
        <is>
          <t>US Stock</t>
        </is>
      </c>
      <c r="F1406" s="6" t="inlineStr">
        <is>
          <t>趨勢動能</t>
        </is>
      </c>
      <c r="G1406" s="6" t="inlineStr">
        <is>
          <t>多 ▲</t>
        </is>
      </c>
      <c r="H1406" s="19" t="inlineStr">
        <is>
          <t>38.16 股</t>
        </is>
      </c>
      <c r="I1406" s="6" t="inlineStr">
        <is>
          <t>Supertrend 翻多 · 價格突破 EMA200  →  做多 ↑</t>
        </is>
      </c>
      <c r="J1406" s="6" t="n">
        <v>78.980003</v>
      </c>
      <c r="K1406" s="6" t="n">
        <v>74.41340599999999</v>
      </c>
      <c r="L1406" s="6" t="n">
        <v>102.512072</v>
      </c>
      <c r="M1406" s="19" t="n">
        <v>74.41340599999999</v>
      </c>
      <c r="N1406" s="6" t="inlineStr">
        <is>
          <t>移動停利出場 TSL  (-0.58R)</t>
        </is>
      </c>
      <c r="O1406" s="6" t="n">
        <v>299.33</v>
      </c>
      <c r="P1406" s="6" t="n">
        <v>-0.58</v>
      </c>
      <c r="Q1406" s="6" t="n">
        <v>-174.26</v>
      </c>
      <c r="R1406" s="6" t="n">
        <v>-5.78</v>
      </c>
      <c r="S1406" s="6" t="n">
        <v>-4.48</v>
      </c>
      <c r="T1406" s="6" t="n">
        <v>0</v>
      </c>
    </row>
    <row r="1407">
      <c r="A1407" s="7" t="inlineStr">
        <is>
          <t>2025-01-21</t>
        </is>
      </c>
      <c r="B1407" s="7" t="inlineStr">
        <is>
          <t>2025-01-27</t>
        </is>
      </c>
      <c r="C1407" s="7" t="n">
        <v>6</v>
      </c>
      <c r="D1407" s="7" t="inlineStr">
        <is>
          <t>ETN</t>
        </is>
      </c>
      <c r="E1407" s="7" t="inlineStr">
        <is>
          <t>US Stock</t>
        </is>
      </c>
      <c r="F1407" s="7" t="inlineStr">
        <is>
          <t>趨勢動能</t>
        </is>
      </c>
      <c r="G1407" s="7" t="inlineStr">
        <is>
          <t>多 ▲</t>
        </is>
      </c>
      <c r="H1407" s="21" t="inlineStr">
        <is>
          <t>23.26 股</t>
        </is>
      </c>
      <c r="I1407" s="7" t="inlineStr">
        <is>
          <t>Supertrend 翻多 · 價格突破 EMA200  →  做多 ↑</t>
        </is>
      </c>
      <c r="J1407" s="7" t="n">
        <v>351.984955</v>
      </c>
      <c r="K1407" s="7" t="n">
        <v>354.979644</v>
      </c>
      <c r="L1407" s="7" t="n">
        <v>397.63776</v>
      </c>
      <c r="M1407" s="21" t="n">
        <v>354.979644</v>
      </c>
      <c r="N1407" s="7" t="inlineStr">
        <is>
          <t>移動停利出場 TSL  (+0.20R)</t>
        </is>
      </c>
      <c r="O1407" s="7" t="n">
        <v>353.91</v>
      </c>
      <c r="P1407" s="7" t="n">
        <v>0.2</v>
      </c>
      <c r="Q1407" s="7" t="n">
        <v>69.65000000000001</v>
      </c>
      <c r="R1407" s="7" t="n">
        <v>0.85</v>
      </c>
      <c r="S1407" s="7" t="n">
        <v>-12.88</v>
      </c>
      <c r="T1407" s="7" t="n">
        <v>3.8</v>
      </c>
    </row>
    <row r="1408">
      <c r="A1408" s="7" t="inlineStr">
        <is>
          <t>2025-01-06</t>
        </is>
      </c>
      <c r="B1408" s="7" t="inlineStr">
        <is>
          <t>2025-01-29</t>
        </is>
      </c>
      <c r="C1408" s="7" t="n">
        <v>23</v>
      </c>
      <c r="D1408" s="7" t="inlineStr">
        <is>
          <t>MRK</t>
        </is>
      </c>
      <c r="E1408" s="7" t="inlineStr">
        <is>
          <t>US Stock</t>
        </is>
      </c>
      <c r="F1408" s="7" t="inlineStr">
        <is>
          <t>Volume Profile</t>
        </is>
      </c>
      <c r="G1408" s="7" t="inlineStr">
        <is>
          <t>空 ▼</t>
        </is>
      </c>
      <c r="H1408" s="21" t="inlineStr">
        <is>
          <t>88.80 股</t>
        </is>
      </c>
      <c r="I1408" s="7" t="inlineStr">
        <is>
          <t>價格反彈至 POC 阻力區  →  做空 ↓</t>
        </is>
      </c>
      <c r="J1408" s="7" t="n">
        <v>95.40033</v>
      </c>
      <c r="K1408" s="7" t="n">
        <v>94.731461</v>
      </c>
      <c r="L1408" s="7" t="n">
        <v>85.27287200000001</v>
      </c>
      <c r="M1408" s="21" t="n">
        <v>94.731461</v>
      </c>
      <c r="N1408" s="7" t="inlineStr">
        <is>
          <t>移動停利出場 TSL  (+0.20R)</t>
        </is>
      </c>
      <c r="O1408" s="7" t="n">
        <v>299.76</v>
      </c>
      <c r="P1408" s="7" t="n">
        <v>0.2</v>
      </c>
      <c r="Q1408" s="7" t="n">
        <v>59.39</v>
      </c>
      <c r="R1408" s="7" t="n">
        <v>0.7</v>
      </c>
      <c r="S1408" s="7" t="n">
        <v>-1.3</v>
      </c>
      <c r="T1408" s="7" t="n">
        <v>4.18</v>
      </c>
    </row>
    <row r="1409">
      <c r="A1409" s="7" t="inlineStr">
        <is>
          <t>2024-12-18</t>
        </is>
      </c>
      <c r="B1409" s="7" t="inlineStr">
        <is>
          <t>2025-01-30</t>
        </is>
      </c>
      <c r="C1409" s="7" t="n">
        <v>43</v>
      </c>
      <c r="D1409" s="7" t="inlineStr">
        <is>
          <t>XAUUSD</t>
        </is>
      </c>
      <c r="E1409" s="7" t="inlineStr">
        <is>
          <t>Commodity</t>
        </is>
      </c>
      <c r="F1409" s="7" t="inlineStr">
        <is>
          <t>Volume Profile</t>
        </is>
      </c>
      <c r="G1409" s="7" t="inlineStr">
        <is>
          <t>多 ▲</t>
        </is>
      </c>
      <c r="H1409" s="21" t="inlineStr">
        <is>
          <t>3.23 股</t>
        </is>
      </c>
      <c r="I1409" s="7" t="inlineStr">
        <is>
          <t>價格回測 POC 支撐區  →  做多 ↑</t>
        </is>
      </c>
      <c r="J1409" s="7" t="n">
        <v>2636.5</v>
      </c>
      <c r="K1409" s="7" t="n">
        <v>2770.452807</v>
      </c>
      <c r="L1409" s="7" t="n">
        <v>2839.579294</v>
      </c>
      <c r="M1409" s="21" t="n">
        <v>2770.452807</v>
      </c>
      <c r="N1409" s="7" t="inlineStr">
        <is>
          <t>移動停利出場 TSL  (+1.98R)</t>
        </is>
      </c>
      <c r="O1409" s="7" t="n">
        <v>218.85</v>
      </c>
      <c r="P1409" s="7" t="n">
        <v>1.98</v>
      </c>
      <c r="Q1409" s="7" t="n">
        <v>433.06</v>
      </c>
      <c r="R1409" s="7" t="n">
        <v>5.08</v>
      </c>
      <c r="S1409" s="7" t="n">
        <v>-1.68</v>
      </c>
      <c r="T1409" s="7" t="n">
        <v>7.07</v>
      </c>
    </row>
    <row r="1410">
      <c r="A1410" s="6" t="inlineStr">
        <is>
          <t>2025-01-27</t>
        </is>
      </c>
      <c r="B1410" s="6" t="inlineStr">
        <is>
          <t>2025-01-30</t>
        </is>
      </c>
      <c r="C1410" s="6" t="n">
        <v>3</v>
      </c>
      <c r="D1410" s="6" t="inlineStr">
        <is>
          <t>ETN</t>
        </is>
      </c>
      <c r="E1410" s="6" t="inlineStr">
        <is>
          <t>US Stock</t>
        </is>
      </c>
      <c r="F1410" s="6" t="inlineStr">
        <is>
          <t>趨勢動能</t>
        </is>
      </c>
      <c r="G1410" s="6" t="inlineStr">
        <is>
          <t>空 ▼</t>
        </is>
      </c>
      <c r="H1410" s="19" t="inlineStr">
        <is>
          <t>27.12 股</t>
        </is>
      </c>
      <c r="I1410" s="6" t="inlineStr">
        <is>
          <t>Supertrend 翻空 · 價格跌破 EMA200  →  做空 ↓</t>
        </is>
      </c>
      <c r="J1410" s="6" t="n">
        <v>306.632294</v>
      </c>
      <c r="K1410" s="6" t="n">
        <v>318.337607</v>
      </c>
      <c r="L1410" s="6" t="n">
        <v>231.784952</v>
      </c>
      <c r="M1410" s="19" t="n">
        <v>318.337607</v>
      </c>
      <c r="N1410" s="6" t="inlineStr">
        <is>
          <t>移動停利出場 TSL  (-0.47R)</t>
        </is>
      </c>
      <c r="O1410" s="6" t="n">
        <v>676.5599999999999</v>
      </c>
      <c r="P1410" s="6" t="n">
        <v>-0.47</v>
      </c>
      <c r="Q1410" s="6" t="n">
        <v>-317.42</v>
      </c>
      <c r="R1410" s="6" t="n">
        <v>-3.82</v>
      </c>
      <c r="S1410" s="6" t="n">
        <v>-4.99</v>
      </c>
      <c r="T1410" s="6" t="n">
        <v>-0.36</v>
      </c>
    </row>
    <row r="1411">
      <c r="A1411" s="7" t="inlineStr">
        <is>
          <t>2025-01-21</t>
        </is>
      </c>
      <c r="B1411" s="7" t="inlineStr">
        <is>
          <t>2025-02-02</t>
        </is>
      </c>
      <c r="C1411" s="7" t="n">
        <v>12</v>
      </c>
      <c r="D1411" s="7" t="inlineStr">
        <is>
          <t>BYBIT:OPUSDT.P</t>
        </is>
      </c>
      <c r="E1411" s="7" t="inlineStr">
        <is>
          <t>Crypto</t>
        </is>
      </c>
      <c r="F1411" s="7" t="inlineStr">
        <is>
          <t>Volume Profile</t>
        </is>
      </c>
      <c r="G1411" s="7" t="inlineStr">
        <is>
          <t>空 ▼</t>
        </is>
      </c>
      <c r="H1411" s="21" t="inlineStr">
        <is>
          <t>4681.94 股</t>
        </is>
      </c>
      <c r="I1411" s="7" t="inlineStr">
        <is>
          <t>價格反彈至 POC 阻力區  →  做空 ↓</t>
        </is>
      </c>
      <c r="J1411" s="7" t="n">
        <v>1.7484</v>
      </c>
      <c r="K1411" s="7" t="n">
        <v>1.364039</v>
      </c>
      <c r="L1411" s="7" t="n">
        <v>0.732141</v>
      </c>
      <c r="M1411" s="21" t="n">
        <v>1.364039</v>
      </c>
      <c r="N1411" s="7" t="inlineStr">
        <is>
          <t>移動停利出場 TSL  (+1.13R)</t>
        </is>
      </c>
      <c r="O1411" s="7" t="n">
        <v>1586.02</v>
      </c>
      <c r="P1411" s="7" t="n">
        <v>1.13</v>
      </c>
      <c r="Q1411" s="7" t="n">
        <v>1799.56</v>
      </c>
      <c r="R1411" s="7" t="n">
        <v>21.98</v>
      </c>
      <c r="S1411" s="7" t="n">
        <v>1.4</v>
      </c>
      <c r="T1411" s="7" t="n">
        <v>36.19</v>
      </c>
    </row>
    <row r="1412">
      <c r="A1412" s="6" t="inlineStr">
        <is>
          <t>2025-01-10</t>
        </is>
      </c>
      <c r="B1412" s="6" t="inlineStr">
        <is>
          <t>2025-02-03</t>
        </is>
      </c>
      <c r="C1412" s="6" t="n">
        <v>24</v>
      </c>
      <c r="D1412" s="6" t="inlineStr">
        <is>
          <t>DAL</t>
        </is>
      </c>
      <c r="E1412" s="6" t="inlineStr">
        <is>
          <t>US Stock</t>
        </is>
      </c>
      <c r="F1412" s="6" t="inlineStr">
        <is>
          <t>趨勢動能</t>
        </is>
      </c>
      <c r="G1412" s="6" t="inlineStr">
        <is>
          <t>多 ▲</t>
        </is>
      </c>
      <c r="H1412" s="19" t="inlineStr">
        <is>
          <t>127.45 股</t>
        </is>
      </c>
      <c r="I1412" s="6" t="inlineStr">
        <is>
          <t>Supertrend 翻多 · 價格突破 EMA200  →  做多 ↑</t>
        </is>
      </c>
      <c r="J1412" s="6" t="n">
        <v>65.97631800000001</v>
      </c>
      <c r="K1412" s="6" t="n">
        <v>65.107263</v>
      </c>
      <c r="L1412" s="6" t="n">
        <v>79.23633599999999</v>
      </c>
      <c r="M1412" s="19" t="n">
        <v>65.107263</v>
      </c>
      <c r="N1412" s="6" t="inlineStr">
        <is>
          <t>移動停利出場 TSL  (-0.20R)</t>
        </is>
      </c>
      <c r="O1412" s="6" t="n">
        <v>563.35</v>
      </c>
      <c r="P1412" s="6" t="n">
        <v>-0.2</v>
      </c>
      <c r="Q1412" s="6" t="n">
        <v>-110.77</v>
      </c>
      <c r="R1412" s="6" t="n">
        <v>-1.32</v>
      </c>
      <c r="S1412" s="6" t="n">
        <v>-2.76</v>
      </c>
      <c r="T1412" s="6" t="n">
        <v>2.42</v>
      </c>
    </row>
    <row r="1413">
      <c r="A1413" s="7" t="inlineStr">
        <is>
          <t>2025-01-21</t>
        </is>
      </c>
      <c r="B1413" s="7" t="inlineStr">
        <is>
          <t>2025-02-03</t>
        </is>
      </c>
      <c r="C1413" s="7" t="n">
        <v>13</v>
      </c>
      <c r="D1413" s="7" t="inlineStr">
        <is>
          <t>BYBIT:GRTUSDT.P</t>
        </is>
      </c>
      <c r="E1413" s="7" t="inlineStr">
        <is>
          <t>Crypto</t>
        </is>
      </c>
      <c r="F1413" s="7" t="inlineStr">
        <is>
          <t>Volume Profile</t>
        </is>
      </c>
      <c r="G1413" s="7" t="inlineStr">
        <is>
          <t>空 ▼</t>
        </is>
      </c>
      <c r="H1413" s="21" t="inlineStr">
        <is>
          <t>38909.97 股</t>
        </is>
      </c>
      <c r="I1413" s="7" t="inlineStr">
        <is>
          <t>價格反彈至 POC 阻力區  →  做空 ↓</t>
        </is>
      </c>
      <c r="J1413" s="7" t="n">
        <v>0.20969</v>
      </c>
      <c r="K1413" s="7" t="n">
        <v>0.144968</v>
      </c>
      <c r="L1413" s="7" t="n">
        <v>0.08346199999999999</v>
      </c>
      <c r="M1413" s="21" t="n">
        <v>0.144968</v>
      </c>
      <c r="N1413" s="7" t="inlineStr">
        <is>
          <t>移動停利出場 TSL  (+1.54R)</t>
        </is>
      </c>
      <c r="O1413" s="7" t="n">
        <v>1637.18</v>
      </c>
      <c r="P1413" s="7" t="n">
        <v>1.54</v>
      </c>
      <c r="Q1413" s="7" t="n">
        <v>2518.35</v>
      </c>
      <c r="R1413" s="7" t="n">
        <v>30.87</v>
      </c>
      <c r="S1413" s="7" t="n">
        <v>7</v>
      </c>
      <c r="T1413" s="7" t="n">
        <v>31.21</v>
      </c>
    </row>
    <row r="1414">
      <c r="A1414" s="6" t="inlineStr">
        <is>
          <t>2025-01-23</t>
        </is>
      </c>
      <c r="B1414" s="6" t="inlineStr">
        <is>
          <t>2025-02-04</t>
        </is>
      </c>
      <c r="C1414" s="6" t="n">
        <v>12</v>
      </c>
      <c r="D1414" s="6" t="inlineStr">
        <is>
          <t>LYFT</t>
        </is>
      </c>
      <c r="E1414" s="6" t="inlineStr">
        <is>
          <t>US Stock</t>
        </is>
      </c>
      <c r="F1414" s="6" t="inlineStr">
        <is>
          <t>Volume Profile</t>
        </is>
      </c>
      <c r="G1414" s="6" t="inlineStr">
        <is>
          <t>空 ▼</t>
        </is>
      </c>
      <c r="H1414" s="19" t="inlineStr">
        <is>
          <t>612.18 股</t>
        </is>
      </c>
      <c r="I1414" s="6" t="inlineStr">
        <is>
          <t>價格反彈至 POC 阻力區  →  做空 ↓</t>
        </is>
      </c>
      <c r="J1414" s="6" t="n">
        <v>13.6</v>
      </c>
      <c r="K1414" s="6" t="n">
        <v>14.033194</v>
      </c>
      <c r="L1414" s="6" t="n">
        <v>9.984859</v>
      </c>
      <c r="M1414" s="19" t="n">
        <v>14.033194</v>
      </c>
      <c r="N1414" s="6" t="inlineStr">
        <is>
          <t>移動停利出場 TSL  (-0.36R)</t>
        </is>
      </c>
      <c r="O1414" s="6" t="n">
        <v>737.7</v>
      </c>
      <c r="P1414" s="6" t="n">
        <v>-0.36</v>
      </c>
      <c r="Q1414" s="6" t="n">
        <v>-265.19</v>
      </c>
      <c r="R1414" s="6" t="n">
        <v>-3.19</v>
      </c>
      <c r="S1414" s="6" t="n">
        <v>-3.46</v>
      </c>
      <c r="T1414" s="6" t="n">
        <v>1.25</v>
      </c>
    </row>
    <row r="1415">
      <c r="A1415" s="7" t="inlineStr">
        <is>
          <t>2025-01-30</t>
        </is>
      </c>
      <c r="B1415" s="7" t="inlineStr">
        <is>
          <t>2025-02-07</t>
        </is>
      </c>
      <c r="C1415" s="7" t="n">
        <v>8</v>
      </c>
      <c r="D1415" s="7" t="inlineStr">
        <is>
          <t>MRK</t>
        </is>
      </c>
      <c r="E1415" s="7" t="inlineStr">
        <is>
          <t>US Stock</t>
        </is>
      </c>
      <c r="F1415" s="7" t="inlineStr">
        <is>
          <t>Volume Profile</t>
        </is>
      </c>
      <c r="G1415" s="7" t="inlineStr">
        <is>
          <t>空 ▼</t>
        </is>
      </c>
      <c r="H1415" s="21" t="inlineStr">
        <is>
          <t>88.02 股</t>
        </is>
      </c>
      <c r="I1415" s="7" t="inlineStr">
        <is>
          <t>價格反彈至 POC 阻力區  →  做空 ↓</t>
        </is>
      </c>
      <c r="J1415" s="7" t="n">
        <v>94.663673</v>
      </c>
      <c r="K1415" s="7" t="n">
        <v>88.224901</v>
      </c>
      <c r="L1415" s="7" t="n">
        <v>83.432875</v>
      </c>
      <c r="M1415" s="21" t="n">
        <v>83.432875</v>
      </c>
      <c r="N1415" s="7" t="inlineStr">
        <is>
          <t>止盈出場 TP 1:3  (+3.00R)</t>
        </is>
      </c>
      <c r="O1415" s="7" t="n">
        <v>329.53</v>
      </c>
      <c r="P1415" s="7" t="n">
        <v>3</v>
      </c>
      <c r="Q1415" s="7" t="n">
        <v>988.58</v>
      </c>
      <c r="R1415" s="7" t="n">
        <v>11.86</v>
      </c>
      <c r="S1415" s="7" t="n">
        <v>-0.85</v>
      </c>
      <c r="T1415" s="7" t="n">
        <v>11.79</v>
      </c>
    </row>
    <row r="1416">
      <c r="A1416" s="6" t="inlineStr">
        <is>
          <t>2025-01-16</t>
        </is>
      </c>
      <c r="B1416" s="6" t="inlineStr">
        <is>
          <t>2025-02-11</t>
        </is>
      </c>
      <c r="C1416" s="6" t="n">
        <v>26</v>
      </c>
      <c r="D1416" s="6" t="inlineStr">
        <is>
          <t>9907.TW</t>
        </is>
      </c>
      <c r="E1416" s="6" t="inlineStr">
        <is>
          <t>TW Stock</t>
        </is>
      </c>
      <c r="F1416" s="6" t="inlineStr">
        <is>
          <t>Volume Profile</t>
        </is>
      </c>
      <c r="G1416" s="6" t="inlineStr">
        <is>
          <t>空 ▼</t>
        </is>
      </c>
      <c r="H1416" s="19" t="inlineStr">
        <is>
          <t>0.59 張</t>
        </is>
      </c>
      <c r="I1416" s="6" t="inlineStr">
        <is>
          <t>價格反彈至 POC 阻力區  →  做空 ↓</t>
        </is>
      </c>
      <c r="J1416" s="6" t="n">
        <v>14.234211</v>
      </c>
      <c r="K1416" s="6" t="n">
        <v>14.595694</v>
      </c>
      <c r="L1416" s="6" t="n">
        <v>12.807927</v>
      </c>
      <c r="M1416" s="19" t="n">
        <v>14.595694</v>
      </c>
      <c r="N1416" s="6" t="inlineStr">
        <is>
          <t>移動停利出場 TSL  (-0.76R)</t>
        </is>
      </c>
      <c r="O1416" s="6" t="n">
        <v>280.51</v>
      </c>
      <c r="P1416" s="6" t="n">
        <v>-0.76</v>
      </c>
      <c r="Q1416" s="6" t="n">
        <v>-213.28</v>
      </c>
      <c r="R1416" s="6" t="n">
        <v>-2.54</v>
      </c>
      <c r="S1416" s="6" t="n">
        <v>-2.33</v>
      </c>
      <c r="T1416" s="6" t="n">
        <v>0.33</v>
      </c>
    </row>
    <row r="1417">
      <c r="A1417" s="6" t="inlineStr">
        <is>
          <t>2025-01-17</t>
        </is>
      </c>
      <c r="B1417" s="6" t="inlineStr">
        <is>
          <t>2025-02-11</t>
        </is>
      </c>
      <c r="C1417" s="6" t="n">
        <v>25</v>
      </c>
      <c r="D1417" s="6" t="inlineStr">
        <is>
          <t>2886.TW</t>
        </is>
      </c>
      <c r="E1417" s="6" t="inlineStr">
        <is>
          <t>TW Stock</t>
        </is>
      </c>
      <c r="F1417" s="6" t="inlineStr">
        <is>
          <t>Volume Profile</t>
        </is>
      </c>
      <c r="G1417" s="6" t="inlineStr">
        <is>
          <t>多 ▲</t>
        </is>
      </c>
      <c r="H1417" s="19" t="inlineStr">
        <is>
          <t>0.22 張</t>
        </is>
      </c>
      <c r="I1417" s="6" t="inlineStr">
        <is>
          <t>價格回測 POC 支撐區  →  做多 ↑</t>
        </is>
      </c>
      <c r="J1417" s="6" t="n">
        <v>37.356281</v>
      </c>
      <c r="K1417" s="6" t="n">
        <v>37.01365</v>
      </c>
      <c r="L1417" s="6" t="n">
        <v>39.780019</v>
      </c>
      <c r="M1417" s="19" t="n">
        <v>37.01365</v>
      </c>
      <c r="N1417" s="6" t="inlineStr">
        <is>
          <t>移動停利出場 TSL  (-0.42R)</t>
        </is>
      </c>
      <c r="O1417" s="6" t="n">
        <v>180.85</v>
      </c>
      <c r="P1417" s="6" t="n">
        <v>-0.42</v>
      </c>
      <c r="Q1417" s="6" t="n">
        <v>-76.7</v>
      </c>
      <c r="R1417" s="6" t="n">
        <v>-0.92</v>
      </c>
      <c r="S1417" s="6" t="n">
        <v>-0.77</v>
      </c>
      <c r="T1417" s="6" t="n">
        <v>0.9</v>
      </c>
    </row>
    <row r="1418">
      <c r="A1418" s="6" t="inlineStr">
        <is>
          <t>2025-02-10</t>
        </is>
      </c>
      <c r="B1418" s="6" t="inlineStr">
        <is>
          <t>2025-02-12</t>
        </is>
      </c>
      <c r="C1418" s="6" t="n">
        <v>2</v>
      </c>
      <c r="D1418" s="6" t="inlineStr">
        <is>
          <t>LYFT</t>
        </is>
      </c>
      <c r="E1418" s="6" t="inlineStr">
        <is>
          <t>US Stock</t>
        </is>
      </c>
      <c r="F1418" s="6" t="inlineStr">
        <is>
          <t>趨勢動能</t>
        </is>
      </c>
      <c r="G1418" s="6" t="inlineStr">
        <is>
          <t>多 ▲</t>
        </is>
      </c>
      <c r="H1418" s="19" t="inlineStr">
        <is>
          <t>583.71 股</t>
        </is>
      </c>
      <c r="I1418" s="6" t="inlineStr">
        <is>
          <t>Supertrend 翻多 · 價格突破 EMA200  →  做多 ↑</t>
        </is>
      </c>
      <c r="J1418" s="6" t="n">
        <v>15.12</v>
      </c>
      <c r="K1418" s="6" t="n">
        <v>13.911373</v>
      </c>
      <c r="L1418" s="6" t="n">
        <v>19.237104</v>
      </c>
      <c r="M1418" s="19" t="n">
        <v>13.911373</v>
      </c>
      <c r="N1418" s="6" t="inlineStr">
        <is>
          <t>移動停利出場 TSL  (-0.88R)</t>
        </is>
      </c>
      <c r="O1418" s="6" t="n">
        <v>801.0700000000001</v>
      </c>
      <c r="P1418" s="6" t="n">
        <v>-0.88</v>
      </c>
      <c r="Q1418" s="6" t="n">
        <v>-705.49</v>
      </c>
      <c r="R1418" s="6" t="n">
        <v>-7.99</v>
      </c>
      <c r="S1418" s="6" t="n">
        <v>-12.37</v>
      </c>
      <c r="T1418" s="6" t="n">
        <v>-4.83</v>
      </c>
    </row>
    <row r="1419">
      <c r="A1419" s="7" t="inlineStr">
        <is>
          <t>2025-02-05</t>
        </is>
      </c>
      <c r="B1419" s="7" t="inlineStr">
        <is>
          <t>2025-02-12</t>
        </is>
      </c>
      <c r="C1419" s="7" t="n">
        <v>7</v>
      </c>
      <c r="D1419" s="7" t="inlineStr">
        <is>
          <t>6533.TW</t>
        </is>
      </c>
      <c r="E1419" s="7" t="inlineStr">
        <is>
          <t>TW Stock</t>
        </is>
      </c>
      <c r="F1419" s="7" t="inlineStr">
        <is>
          <t>趨勢動能</t>
        </is>
      </c>
      <c r="G1419" s="7" t="inlineStr">
        <is>
          <t>多 ▲</t>
        </is>
      </c>
      <c r="H1419" s="21" t="inlineStr">
        <is>
          <t>0.02 張</t>
        </is>
      </c>
      <c r="I1419" s="7" t="inlineStr">
        <is>
          <t>Supertrend 翻多 · 價格突破 EMA200  →  做多 ↑</t>
        </is>
      </c>
      <c r="J1419" s="7" t="n">
        <v>428</v>
      </c>
      <c r="K1419" s="7" t="n">
        <v>443.058652</v>
      </c>
      <c r="L1419" s="7" t="n">
        <v>525.147226</v>
      </c>
      <c r="M1419" s="21" t="n">
        <v>443.058652</v>
      </c>
      <c r="N1419" s="7" t="inlineStr">
        <is>
          <t>移動停利出場 TSL  (+0.47R)</t>
        </is>
      </c>
      <c r="O1419" s="7" t="n">
        <v>660.27</v>
      </c>
      <c r="P1419" s="7" t="n">
        <v>0.47</v>
      </c>
      <c r="Q1419" s="7" t="n">
        <v>307.04</v>
      </c>
      <c r="R1419" s="7" t="n">
        <v>3.52</v>
      </c>
      <c r="S1419" s="7" t="n">
        <v>1.29</v>
      </c>
      <c r="T1419" s="7" t="n">
        <v>3.97</v>
      </c>
    </row>
    <row r="1420">
      <c r="A1420" s="6" t="inlineStr">
        <is>
          <t>2025-01-30</t>
        </is>
      </c>
      <c r="B1420" s="6" t="inlineStr">
        <is>
          <t>2025-02-13</t>
        </is>
      </c>
      <c r="C1420" s="6" t="n">
        <v>14</v>
      </c>
      <c r="D1420" s="6" t="inlineStr">
        <is>
          <t>UPS</t>
        </is>
      </c>
      <c r="E1420" s="6" t="inlineStr">
        <is>
          <t>US Stock</t>
        </is>
      </c>
      <c r="F1420" s="6" t="inlineStr">
        <is>
          <t>趨勢動能</t>
        </is>
      </c>
      <c r="G1420" s="6" t="inlineStr">
        <is>
          <t>空 ▼</t>
        </is>
      </c>
      <c r="H1420" s="19" t="inlineStr">
        <is>
          <t>78.59 股</t>
        </is>
      </c>
      <c r="I1420" s="6" t="inlineStr">
        <is>
          <t>Supertrend 翻空 · 價格跌破 EMA200  →  做空 ↓</t>
        </is>
      </c>
      <c r="J1420" s="6" t="n">
        <v>106.031776</v>
      </c>
      <c r="K1420" s="6" t="n">
        <v>106.406551</v>
      </c>
      <c r="L1420" s="6" t="n">
        <v>84.116838</v>
      </c>
      <c r="M1420" s="19" t="n">
        <v>106.406551</v>
      </c>
      <c r="N1420" s="6" t="inlineStr">
        <is>
          <t>移動停利出場 TSL  (-0.05R)</t>
        </is>
      </c>
      <c r="O1420" s="6" t="n">
        <v>574.0700000000001</v>
      </c>
      <c r="P1420" s="6" t="n">
        <v>-0.05</v>
      </c>
      <c r="Q1420" s="6" t="n">
        <v>-29.45</v>
      </c>
      <c r="R1420" s="6" t="n">
        <v>-0.35</v>
      </c>
      <c r="S1420" s="6" t="n">
        <v>-0.64</v>
      </c>
      <c r="T1420" s="6" t="n">
        <v>3.14</v>
      </c>
    </row>
    <row r="1421">
      <c r="A1421" s="7" t="inlineStr">
        <is>
          <t>2025-01-10</t>
        </is>
      </c>
      <c r="B1421" s="7" t="inlineStr">
        <is>
          <t>2025-02-14</t>
        </is>
      </c>
      <c r="C1421" s="7" t="n">
        <v>35</v>
      </c>
      <c r="D1421" s="7" t="inlineStr">
        <is>
          <t>2884.TW</t>
        </is>
      </c>
      <c r="E1421" s="7" t="inlineStr">
        <is>
          <t>TW Stock</t>
        </is>
      </c>
      <c r="F1421" s="7" t="inlineStr">
        <is>
          <t>Volume Profile</t>
        </is>
      </c>
      <c r="G1421" s="7" t="inlineStr">
        <is>
          <t>多 ▲</t>
        </is>
      </c>
      <c r="H1421" s="21" t="inlineStr">
        <is>
          <t>0.32 張</t>
        </is>
      </c>
      <c r="I1421" s="7" t="inlineStr">
        <is>
          <t>價格回測 POC 支撐區  →  做多 ↑</t>
        </is>
      </c>
      <c r="J1421" s="7" t="n">
        <v>26.119152</v>
      </c>
      <c r="K1421" s="7" t="n">
        <v>27.366597</v>
      </c>
      <c r="L1421" s="7" t="n">
        <v>27.936333</v>
      </c>
      <c r="M1421" s="21" t="n">
        <v>27.936333</v>
      </c>
      <c r="N1421" s="7" t="inlineStr">
        <is>
          <t>止盈出場 TP 1:3  (+3.00R)</t>
        </is>
      </c>
      <c r="O1421" s="7" t="n">
        <v>195.01</v>
      </c>
      <c r="P1421" s="7" t="n">
        <v>3</v>
      </c>
      <c r="Q1421" s="7" t="n">
        <v>585.04</v>
      </c>
      <c r="R1421" s="7" t="n">
        <v>6.96</v>
      </c>
      <c r="S1421" s="7" t="n">
        <v>-1.1</v>
      </c>
      <c r="T1421" s="7" t="n">
        <v>6.95</v>
      </c>
    </row>
    <row r="1422">
      <c r="A1422" s="6" t="inlineStr">
        <is>
          <t>2025-01-29</t>
        </is>
      </c>
      <c r="B1422" s="6" t="inlineStr">
        <is>
          <t>2025-02-14</t>
        </is>
      </c>
      <c r="C1422" s="6" t="n">
        <v>16</v>
      </c>
      <c r="D1422" s="6" t="inlineStr">
        <is>
          <t>ARE</t>
        </is>
      </c>
      <c r="E1422" s="6" t="inlineStr">
        <is>
          <t>US Stock</t>
        </is>
      </c>
      <c r="F1422" s="6" t="inlineStr">
        <is>
          <t>趨勢動能</t>
        </is>
      </c>
      <c r="G1422" s="6" t="inlineStr">
        <is>
          <t>空 ▼</t>
        </is>
      </c>
      <c r="H1422" s="19" t="inlineStr">
        <is>
          <t>93.93 股</t>
        </is>
      </c>
      <c r="I1422" s="6" t="inlineStr">
        <is>
          <t>Supertrend 翻空 · 價格跌破 EMA200  →  做空 ↓</t>
        </is>
      </c>
      <c r="J1422" s="6" t="n">
        <v>88.58854700000001</v>
      </c>
      <c r="K1422" s="6" t="n">
        <v>90.33089200000001</v>
      </c>
      <c r="L1422" s="6" t="n">
        <v>74.101951</v>
      </c>
      <c r="M1422" s="19" t="n">
        <v>90.33089200000001</v>
      </c>
      <c r="N1422" s="6" t="inlineStr">
        <is>
          <t>移動停利出場 TSL  (-0.36R)</t>
        </is>
      </c>
      <c r="O1422" s="6" t="n">
        <v>453.57</v>
      </c>
      <c r="P1422" s="6" t="n">
        <v>-0.36</v>
      </c>
      <c r="Q1422" s="6" t="n">
        <v>-163.66</v>
      </c>
      <c r="R1422" s="6" t="n">
        <v>-1.97</v>
      </c>
      <c r="S1422" s="6" t="n">
        <v>-1.63</v>
      </c>
      <c r="T1422" s="6" t="n">
        <v>1.38</v>
      </c>
    </row>
    <row r="1423">
      <c r="A1423" s="6" t="inlineStr">
        <is>
          <t>2025-02-18</t>
        </is>
      </c>
      <c r="B1423" s="6" t="inlineStr">
        <is>
          <t>2025-02-19</t>
        </is>
      </c>
      <c r="C1423" s="6" t="n">
        <v>1</v>
      </c>
      <c r="D1423" s="6" t="inlineStr">
        <is>
          <t>2408.TW</t>
        </is>
      </c>
      <c r="E1423" s="6" t="inlineStr">
        <is>
          <t>TW Stock</t>
        </is>
      </c>
      <c r="F1423" s="6" t="inlineStr">
        <is>
          <t>布林回歸</t>
        </is>
      </c>
      <c r="G1423" s="6" t="inlineStr">
        <is>
          <t>空 ▼</t>
        </is>
      </c>
      <c r="H1423" s="19" t="inlineStr">
        <is>
          <t>0.25 張</t>
        </is>
      </c>
      <c r="I1423" s="6" t="inlineStr">
        <is>
          <t>布林上軌觸碰 · RSI 超買 (&gt;70)  →  做空 ↓</t>
        </is>
      </c>
      <c r="J1423" s="6" t="n">
        <v>35.599998</v>
      </c>
      <c r="K1423" s="6" t="n">
        <v>39.088946</v>
      </c>
      <c r="L1423" s="6" t="n">
        <v>25.133156</v>
      </c>
      <c r="M1423" s="19" t="n">
        <v>39.088946</v>
      </c>
      <c r="N1423" s="6" t="inlineStr">
        <is>
          <t>止損出場 SL  (-1.00R)</t>
        </is>
      </c>
      <c r="O1423" s="6" t="n">
        <v>862.05</v>
      </c>
      <c r="P1423" s="6" t="n">
        <v>-1</v>
      </c>
      <c r="Q1423" s="6" t="n">
        <v>-862.05</v>
      </c>
      <c r="R1423" s="6" t="n">
        <v>-9.800000000000001</v>
      </c>
      <c r="S1423" s="6" t="n">
        <v>-9.970000000000001</v>
      </c>
      <c r="T1423" s="6" t="n">
        <v>-9.970000000000001</v>
      </c>
    </row>
    <row r="1424">
      <c r="A1424" s="6" t="inlineStr">
        <is>
          <t>2025-01-20</t>
        </is>
      </c>
      <c r="B1424" s="6" t="inlineStr">
        <is>
          <t>2025-02-20</t>
        </is>
      </c>
      <c r="C1424" s="6" t="n">
        <v>31</v>
      </c>
      <c r="D1424" s="6" t="inlineStr">
        <is>
          <t>2892.TW</t>
        </is>
      </c>
      <c r="E1424" s="6" t="inlineStr">
        <is>
          <t>TW Stock</t>
        </is>
      </c>
      <c r="F1424" s="6" t="inlineStr">
        <is>
          <t>Volume Profile</t>
        </is>
      </c>
      <c r="G1424" s="6" t="inlineStr">
        <is>
          <t>多 ▲</t>
        </is>
      </c>
      <c r="H1424" s="19" t="inlineStr">
        <is>
          <t>0.32 張</t>
        </is>
      </c>
      <c r="I1424" s="6" t="inlineStr">
        <is>
          <t>價格回測 POC 支撐區  →  做多 ↑</t>
        </is>
      </c>
      <c r="J1424" s="6" t="n">
        <v>26.074146</v>
      </c>
      <c r="K1424" s="6" t="n">
        <v>25.992231</v>
      </c>
      <c r="L1424" s="6" t="n">
        <v>27.731227</v>
      </c>
      <c r="M1424" s="19" t="n">
        <v>25.992231</v>
      </c>
      <c r="N1424" s="6" t="inlineStr">
        <is>
          <t>移動停利出場 TSL  (-0.15R)</t>
        </is>
      </c>
      <c r="O1424" s="6" t="n">
        <v>174.43</v>
      </c>
      <c r="P1424" s="6" t="n">
        <v>-0.15</v>
      </c>
      <c r="Q1424" s="6" t="n">
        <v>-25.87</v>
      </c>
      <c r="R1424" s="6" t="n">
        <v>-0.31</v>
      </c>
      <c r="S1424" s="6" t="n">
        <v>-0.36</v>
      </c>
      <c r="T1424" s="6" t="n">
        <v>1.45</v>
      </c>
    </row>
    <row r="1425">
      <c r="A1425" s="7" t="inlineStr">
        <is>
          <t>2025-02-03</t>
        </is>
      </c>
      <c r="B1425" s="7" t="inlineStr">
        <is>
          <t>2025-02-20</t>
        </is>
      </c>
      <c r="C1425" s="7" t="n">
        <v>17</v>
      </c>
      <c r="D1425" s="7" t="inlineStr">
        <is>
          <t>2881.TW</t>
        </is>
      </c>
      <c r="E1425" s="7" t="inlineStr">
        <is>
          <t>TW Stock</t>
        </is>
      </c>
      <c r="F1425" s="7" t="inlineStr">
        <is>
          <t>Volume Profile</t>
        </is>
      </c>
      <c r="G1425" s="7" t="inlineStr">
        <is>
          <t>多 ▲</t>
        </is>
      </c>
      <c r="H1425" s="21" t="inlineStr">
        <is>
          <t>0.10 張</t>
        </is>
      </c>
      <c r="I1425" s="7" t="inlineStr">
        <is>
          <t>價格回測 POC 支撐區  →  做多 ↑</t>
        </is>
      </c>
      <c r="J1425" s="7" t="n">
        <v>84.82965900000001</v>
      </c>
      <c r="K1425" s="7" t="n">
        <v>85.43995099999999</v>
      </c>
      <c r="L1425" s="7" t="n">
        <v>92.546916</v>
      </c>
      <c r="M1425" s="21" t="n">
        <v>85.43995099999999</v>
      </c>
      <c r="N1425" s="7" t="inlineStr">
        <is>
          <t>移動停利出場 TSL  (+0.24R)</t>
        </is>
      </c>
      <c r="O1425" s="7" t="n">
        <v>265.44</v>
      </c>
      <c r="P1425" s="7" t="n">
        <v>0.24</v>
      </c>
      <c r="Q1425" s="7" t="n">
        <v>62.97</v>
      </c>
      <c r="R1425" s="7" t="n">
        <v>0.72</v>
      </c>
      <c r="S1425" s="7" t="n">
        <v>-1.2</v>
      </c>
      <c r="T1425" s="7" t="n">
        <v>3.17</v>
      </c>
    </row>
    <row r="1426">
      <c r="A1426" s="6" t="inlineStr">
        <is>
          <t>2025-02-18</t>
        </is>
      </c>
      <c r="B1426" s="6" t="inlineStr">
        <is>
          <t>2025-02-20</t>
        </is>
      </c>
      <c r="C1426" s="6" t="n">
        <v>2</v>
      </c>
      <c r="D1426" s="6" t="inlineStr">
        <is>
          <t>6446.TW</t>
        </is>
      </c>
      <c r="E1426" s="6" t="inlineStr">
        <is>
          <t>TW Stock</t>
        </is>
      </c>
      <c r="F1426" s="6" t="inlineStr">
        <is>
          <t>Volume Profile</t>
        </is>
      </c>
      <c r="G1426" s="6" t="inlineStr">
        <is>
          <t>多 ▲</t>
        </is>
      </c>
      <c r="H1426" s="19" t="inlineStr">
        <is>
          <t>0.01 張</t>
        </is>
      </c>
      <c r="I1426" s="6" t="inlineStr">
        <is>
          <t>價格回測 POC 支撐區  →  做多 ↑</t>
        </is>
      </c>
      <c r="J1426" s="6" t="n">
        <v>624.0299680000001</v>
      </c>
      <c r="K1426" s="6" t="n">
        <v>582.602927</v>
      </c>
      <c r="L1426" s="6" t="n">
        <v>782.771482</v>
      </c>
      <c r="M1426" s="19" t="n">
        <v>582.602927</v>
      </c>
      <c r="N1426" s="6" t="inlineStr">
        <is>
          <t>移動停利出場 TSL  (-0.78R)</t>
        </is>
      </c>
      <c r="O1426" s="6" t="n">
        <v>745.85</v>
      </c>
      <c r="P1426" s="6" t="n">
        <v>-0.78</v>
      </c>
      <c r="Q1426" s="6" t="n">
        <v>-583.9400000000001</v>
      </c>
      <c r="R1426" s="6" t="n">
        <v>-6.64</v>
      </c>
      <c r="S1426" s="6" t="n">
        <v>-9.220000000000001</v>
      </c>
      <c r="T1426" s="6" t="n">
        <v>-2.16</v>
      </c>
    </row>
    <row r="1427">
      <c r="A1427" s="6" t="inlineStr">
        <is>
          <t>2025-02-05</t>
        </is>
      </c>
      <c r="B1427" s="6" t="inlineStr">
        <is>
          <t>2025-02-21</t>
        </is>
      </c>
      <c r="C1427" s="6" t="n">
        <v>16</v>
      </c>
      <c r="D1427" s="6" t="inlineStr">
        <is>
          <t>CCI</t>
        </is>
      </c>
      <c r="E1427" s="6" t="inlineStr">
        <is>
          <t>US Stock</t>
        </is>
      </c>
      <c r="F1427" s="6" t="inlineStr">
        <is>
          <t>Volume Profile</t>
        </is>
      </c>
      <c r="G1427" s="6" t="inlineStr">
        <is>
          <t>空 ▼</t>
        </is>
      </c>
      <c r="H1427" s="19" t="inlineStr">
        <is>
          <t>103.41 股</t>
        </is>
      </c>
      <c r="I1427" s="6" t="inlineStr">
        <is>
          <t>價格反彈至 POC 阻力區  →  做空 ↓</t>
        </is>
      </c>
      <c r="J1427" s="6" t="n">
        <v>84.39260899999999</v>
      </c>
      <c r="K1427" s="6" t="n">
        <v>85.93847599999999</v>
      </c>
      <c r="L1427" s="6" t="n">
        <v>72.808736</v>
      </c>
      <c r="M1427" s="19" t="n">
        <v>85.93847599999999</v>
      </c>
      <c r="N1427" s="6" t="inlineStr">
        <is>
          <t>移動停利出場 TSL  (-0.40R)</t>
        </is>
      </c>
      <c r="O1427" s="6" t="n">
        <v>399.29</v>
      </c>
      <c r="P1427" s="6" t="n">
        <v>-0.4</v>
      </c>
      <c r="Q1427" s="6" t="n">
        <v>-159.85</v>
      </c>
      <c r="R1427" s="6" t="n">
        <v>-1.83</v>
      </c>
      <c r="S1427" s="6" t="n">
        <v>-2.6</v>
      </c>
      <c r="T1427" s="6" t="n">
        <v>2.1</v>
      </c>
    </row>
    <row r="1428">
      <c r="A1428" s="7" t="inlineStr">
        <is>
          <t>2025-02-12</t>
        </is>
      </c>
      <c r="B1428" s="7" t="inlineStr">
        <is>
          <t>2025-02-24</t>
        </is>
      </c>
      <c r="C1428" s="7" t="n">
        <v>12</v>
      </c>
      <c r="D1428" s="7" t="inlineStr">
        <is>
          <t>3443.TW</t>
        </is>
      </c>
      <c r="E1428" s="7" t="inlineStr">
        <is>
          <t>TW Stock</t>
        </is>
      </c>
      <c r="F1428" s="7" t="inlineStr">
        <is>
          <t>Volume Profile</t>
        </is>
      </c>
      <c r="G1428" s="7" t="inlineStr">
        <is>
          <t>多 ▲</t>
        </is>
      </c>
      <c r="H1428" s="21" t="inlineStr">
        <is>
          <t>0.01 張</t>
        </is>
      </c>
      <c r="I1428" s="7" t="inlineStr">
        <is>
          <t>價格回測 POC 支撐區  →  做多 ↑</t>
        </is>
      </c>
      <c r="J1428" s="7" t="n">
        <v>1315.493164</v>
      </c>
      <c r="K1428" s="7" t="n">
        <v>1360.456342</v>
      </c>
      <c r="L1428" s="7" t="n">
        <v>1650.75148</v>
      </c>
      <c r="M1428" s="21" t="n">
        <v>1360.456342</v>
      </c>
      <c r="N1428" s="7" t="inlineStr">
        <is>
          <t>移動停利出場 TSL  (+0.40R)</t>
        </is>
      </c>
      <c r="O1428" s="7" t="n">
        <v>743.91</v>
      </c>
      <c r="P1428" s="7" t="n">
        <v>0.4</v>
      </c>
      <c r="Q1428" s="7" t="n">
        <v>299.31</v>
      </c>
      <c r="R1428" s="7" t="n">
        <v>3.42</v>
      </c>
      <c r="S1428" s="7" t="n">
        <v>-1.12</v>
      </c>
      <c r="T1428" s="7" t="n">
        <v>8.609999999999999</v>
      </c>
    </row>
    <row r="1429">
      <c r="A1429" s="6" t="inlineStr">
        <is>
          <t>2025-02-19</t>
        </is>
      </c>
      <c r="B1429" s="6" t="inlineStr">
        <is>
          <t>2025-02-25</t>
        </is>
      </c>
      <c r="C1429" s="6" t="n">
        <v>6</v>
      </c>
      <c r="D1429" s="6" t="inlineStr">
        <is>
          <t>2886.TW</t>
        </is>
      </c>
      <c r="E1429" s="6" t="inlineStr">
        <is>
          <t>TW Stock</t>
        </is>
      </c>
      <c r="F1429" s="6" t="inlineStr">
        <is>
          <t>Volume Profile</t>
        </is>
      </c>
      <c r="G1429" s="6" t="inlineStr">
        <is>
          <t>多 ▲</t>
        </is>
      </c>
      <c r="H1429" s="19" t="inlineStr">
        <is>
          <t>0.23 張</t>
        </is>
      </c>
      <c r="I1429" s="6" t="inlineStr">
        <is>
          <t>價格回測 POC 支撐區  →  做多 ↑</t>
        </is>
      </c>
      <c r="J1429" s="6" t="n">
        <v>37.69326</v>
      </c>
      <c r="K1429" s="6" t="n">
        <v>37.421908</v>
      </c>
      <c r="L1429" s="6" t="n">
        <v>39.882694</v>
      </c>
      <c r="M1429" s="19" t="n">
        <v>37.421908</v>
      </c>
      <c r="N1429" s="6" t="inlineStr">
        <is>
          <t>移動停利出場 TSL  (-0.37R)</t>
        </is>
      </c>
      <c r="O1429" s="6" t="n">
        <v>168.64</v>
      </c>
      <c r="P1429" s="6" t="n">
        <v>-0.37</v>
      </c>
      <c r="Q1429" s="6" t="n">
        <v>-62.7</v>
      </c>
      <c r="R1429" s="6" t="n">
        <v>-0.72</v>
      </c>
      <c r="S1429" s="6" t="n">
        <v>0.38</v>
      </c>
      <c r="T1429" s="6" t="n">
        <v>0.77</v>
      </c>
    </row>
    <row r="1430">
      <c r="A1430" s="7" t="inlineStr">
        <is>
          <t>2025-02-17</t>
        </is>
      </c>
      <c r="B1430" s="7" t="inlineStr">
        <is>
          <t>2025-02-27</t>
        </is>
      </c>
      <c r="C1430" s="7" t="n">
        <v>10</v>
      </c>
      <c r="D1430" s="7" t="inlineStr">
        <is>
          <t>2855.TW</t>
        </is>
      </c>
      <c r="E1430" s="7" t="inlineStr">
        <is>
          <t>TW Stock</t>
        </is>
      </c>
      <c r="F1430" s="7" t="inlineStr">
        <is>
          <t>Volume Profile</t>
        </is>
      </c>
      <c r="G1430" s="7" t="inlineStr">
        <is>
          <t>多 ▲</t>
        </is>
      </c>
      <c r="H1430" s="21" t="inlineStr">
        <is>
          <t>0.39 張</t>
        </is>
      </c>
      <c r="I1430" s="7" t="inlineStr">
        <is>
          <t>價格回測 POC 支撐區  →  做多 ↑</t>
        </is>
      </c>
      <c r="J1430" s="7" t="n">
        <v>22.672022</v>
      </c>
      <c r="K1430" s="7" t="n">
        <v>24.10006</v>
      </c>
      <c r="L1430" s="7" t="n">
        <v>24.554431</v>
      </c>
      <c r="M1430" s="21" t="n">
        <v>24.554431</v>
      </c>
      <c r="N1430" s="7" t="inlineStr">
        <is>
          <t>止盈出場 TP 1:3  (+3.00R)</t>
        </is>
      </c>
      <c r="O1430" s="7" t="n">
        <v>243.44</v>
      </c>
      <c r="P1430" s="7" t="n">
        <v>3</v>
      </c>
      <c r="Q1430" s="7" t="n">
        <v>730.3200000000001</v>
      </c>
      <c r="R1430" s="7" t="n">
        <v>8.300000000000001</v>
      </c>
      <c r="S1430" s="7" t="n">
        <v>0.38</v>
      </c>
      <c r="T1430" s="7" t="n">
        <v>5.88</v>
      </c>
    </row>
    <row r="1431">
      <c r="A1431" s="6" t="inlineStr">
        <is>
          <t>2025-02-23</t>
        </is>
      </c>
      <c r="B1431" s="6" t="inlineStr">
        <is>
          <t>2025-02-27</t>
        </is>
      </c>
      <c r="C1431" s="6" t="n">
        <v>4</v>
      </c>
      <c r="D1431" s="6" t="inlineStr">
        <is>
          <t>BYBIT:APTUSDT.P</t>
        </is>
      </c>
      <c r="E1431" s="6" t="inlineStr">
        <is>
          <t>Crypto</t>
        </is>
      </c>
      <c r="F1431" s="6" t="inlineStr">
        <is>
          <t>Volume Profile</t>
        </is>
      </c>
      <c r="G1431" s="6" t="inlineStr">
        <is>
          <t>空 ▼</t>
        </is>
      </c>
      <c r="H1431" s="19" t="inlineStr">
        <is>
          <t>1413.83 股</t>
        </is>
      </c>
      <c r="I1431" s="6" t="inlineStr">
        <is>
          <t>價格反彈至 POC 阻力區  →  做空 ↓</t>
        </is>
      </c>
      <c r="J1431" s="6" t="n">
        <v>6.1105</v>
      </c>
      <c r="K1431" s="6" t="n">
        <v>6.236248</v>
      </c>
      <c r="L1431" s="6" t="n">
        <v>2.581176</v>
      </c>
      <c r="M1431" s="19" t="n">
        <v>6.236248</v>
      </c>
      <c r="N1431" s="6" t="inlineStr">
        <is>
          <t>移動停利出場 TSL  (-0.11R)</t>
        </is>
      </c>
      <c r="O1431" s="6" t="n">
        <v>1663.28</v>
      </c>
      <c r="P1431" s="6" t="n">
        <v>-0.11</v>
      </c>
      <c r="Q1431" s="6" t="n">
        <v>-177.79</v>
      </c>
      <c r="R1431" s="6" t="n">
        <v>-2.06</v>
      </c>
      <c r="S1431" s="6" t="n">
        <v>-0.58</v>
      </c>
      <c r="T1431" s="6" t="n">
        <v>11.6</v>
      </c>
    </row>
    <row r="1432">
      <c r="A1432" s="6" t="inlineStr">
        <is>
          <t>2025-02-24</t>
        </is>
      </c>
      <c r="B1432" s="6" t="inlineStr">
        <is>
          <t>2025-02-27</t>
        </is>
      </c>
      <c r="C1432" s="6" t="n">
        <v>3</v>
      </c>
      <c r="D1432" s="6" t="inlineStr">
        <is>
          <t>LYFT</t>
        </is>
      </c>
      <c r="E1432" s="6" t="inlineStr">
        <is>
          <t>US Stock</t>
        </is>
      </c>
      <c r="F1432" s="6" t="inlineStr">
        <is>
          <t>趨勢動能</t>
        </is>
      </c>
      <c r="G1432" s="6" t="inlineStr">
        <is>
          <t>空 ▼</t>
        </is>
      </c>
      <c r="H1432" s="19" t="inlineStr">
        <is>
          <t>681.53 股</t>
        </is>
      </c>
      <c r="I1432" s="6" t="inlineStr">
        <is>
          <t>Supertrend 翻空 · 價格跌破 EMA200  →  做空 ↓</t>
        </is>
      </c>
      <c r="J1432" s="6" t="n">
        <v>12.72</v>
      </c>
      <c r="K1432" s="6" t="n">
        <v>13.643871</v>
      </c>
      <c r="L1432" s="6" t="n">
        <v>8.216295000000001</v>
      </c>
      <c r="M1432" s="19" t="n">
        <v>13.643871</v>
      </c>
      <c r="N1432" s="6" t="inlineStr">
        <is>
          <t>移動停利出場 TSL  (-0.62R)</t>
        </is>
      </c>
      <c r="O1432" s="6" t="n">
        <v>1023.14</v>
      </c>
      <c r="P1432" s="6" t="n">
        <v>-0.62</v>
      </c>
      <c r="Q1432" s="6" t="n">
        <v>-629.65</v>
      </c>
      <c r="R1432" s="6" t="n">
        <v>-7.26</v>
      </c>
      <c r="S1432" s="6" t="n">
        <v>-2.36</v>
      </c>
      <c r="T1432" s="6" t="n">
        <v>-0.16</v>
      </c>
    </row>
    <row r="1433">
      <c r="A1433" s="6" t="inlineStr">
        <is>
          <t>2025-02-24</t>
        </is>
      </c>
      <c r="B1433" s="6" t="inlineStr">
        <is>
          <t>2025-03-03</t>
        </is>
      </c>
      <c r="C1433" s="6" t="n">
        <v>7</v>
      </c>
      <c r="D1433" s="6" t="inlineStr">
        <is>
          <t>2609.TW</t>
        </is>
      </c>
      <c r="E1433" s="6" t="inlineStr">
        <is>
          <t>TW Stock</t>
        </is>
      </c>
      <c r="F1433" s="6" t="inlineStr">
        <is>
          <t>趨勢動能</t>
        </is>
      </c>
      <c r="G1433" s="6" t="inlineStr">
        <is>
          <t>多 ▲</t>
        </is>
      </c>
      <c r="H1433" s="19" t="inlineStr">
        <is>
          <t>0.13 張</t>
        </is>
      </c>
      <c r="I1433" s="6" t="inlineStr">
        <is>
          <t>Supertrend 翻多 · 價格突破 EMA200  →  做多 ↑</t>
        </is>
      </c>
      <c r="J1433" s="6" t="n">
        <v>64.868797</v>
      </c>
      <c r="K1433" s="6" t="n">
        <v>64.211759</v>
      </c>
      <c r="L1433" s="6" t="n">
        <v>73.914402</v>
      </c>
      <c r="M1433" s="19" t="n">
        <v>64.211759</v>
      </c>
      <c r="N1433" s="6" t="inlineStr">
        <is>
          <t>移動停利出場 TSL  (-0.22R)</t>
        </is>
      </c>
      <c r="O1433" s="6" t="n">
        <v>402.95</v>
      </c>
      <c r="P1433" s="6" t="n">
        <v>-0.22</v>
      </c>
      <c r="Q1433" s="6" t="n">
        <v>-87.81</v>
      </c>
      <c r="R1433" s="6" t="n">
        <v>-1.01</v>
      </c>
      <c r="S1433" s="6" t="n">
        <v>0.28</v>
      </c>
      <c r="T1433" s="6" t="n">
        <v>2.35</v>
      </c>
    </row>
    <row r="1434">
      <c r="A1434" s="6" t="inlineStr">
        <is>
          <t>2025-02-26</t>
        </is>
      </c>
      <c r="B1434" s="6" t="inlineStr">
        <is>
          <t>2025-03-03</t>
        </is>
      </c>
      <c r="C1434" s="6" t="n">
        <v>5</v>
      </c>
      <c r="D1434" s="6" t="inlineStr">
        <is>
          <t>XOM</t>
        </is>
      </c>
      <c r="E1434" s="6" t="inlineStr">
        <is>
          <t>US Stock</t>
        </is>
      </c>
      <c r="F1434" s="6" t="inlineStr">
        <is>
          <t>Volume Profile</t>
        </is>
      </c>
      <c r="G1434" s="6" t="inlineStr">
        <is>
          <t>空 ▼</t>
        </is>
      </c>
      <c r="H1434" s="19" t="inlineStr">
        <is>
          <t>81.86 股</t>
        </is>
      </c>
      <c r="I1434" s="6" t="inlineStr">
        <is>
          <t>價格反彈至 POC 阻力區  →  做空 ↓</t>
        </is>
      </c>
      <c r="J1434" s="6" t="n">
        <v>105.823959</v>
      </c>
      <c r="K1434" s="6" t="n">
        <v>107.60798</v>
      </c>
      <c r="L1434" s="6" t="n">
        <v>93.350235</v>
      </c>
      <c r="M1434" s="19" t="n">
        <v>107.60798</v>
      </c>
      <c r="N1434" s="6" t="inlineStr">
        <is>
          <t>移動停利出場 TSL  (-0.43R)</t>
        </is>
      </c>
      <c r="O1434" s="6" t="n">
        <v>340.37</v>
      </c>
      <c r="P1434" s="6" t="n">
        <v>-0.43</v>
      </c>
      <c r="Q1434" s="6" t="n">
        <v>-146.04</v>
      </c>
      <c r="R1434" s="6" t="n">
        <v>-1.69</v>
      </c>
      <c r="S1434" s="6" t="n">
        <v>-1.71</v>
      </c>
      <c r="T1434" s="6" t="n">
        <v>1.55</v>
      </c>
    </row>
    <row r="1435">
      <c r="A1435" s="6" t="inlineStr">
        <is>
          <t>2025-02-20</t>
        </is>
      </c>
      <c r="B1435" s="6" t="inlineStr">
        <is>
          <t>2025-03-03</t>
        </is>
      </c>
      <c r="C1435" s="6" t="n">
        <v>11</v>
      </c>
      <c r="D1435" s="6" t="inlineStr">
        <is>
          <t>6533.TW</t>
        </is>
      </c>
      <c r="E1435" s="6" t="inlineStr">
        <is>
          <t>TW Stock</t>
        </is>
      </c>
      <c r="F1435" s="6" t="inlineStr">
        <is>
          <t>Volume Profile</t>
        </is>
      </c>
      <c r="G1435" s="6" t="inlineStr">
        <is>
          <t>多 ▲</t>
        </is>
      </c>
      <c r="H1435" s="19" t="inlineStr">
        <is>
          <t>0.02 張</t>
        </is>
      </c>
      <c r="I1435" s="6" t="inlineStr">
        <is>
          <t>價格回測 POC 支撐區  →  做多 ↑</t>
        </is>
      </c>
      <c r="J1435" s="6" t="n">
        <v>430.5</v>
      </c>
      <c r="K1435" s="6" t="n">
        <v>400.414547</v>
      </c>
      <c r="L1435" s="6" t="n">
        <v>539.993608</v>
      </c>
      <c r="M1435" s="19" t="n">
        <v>400.414547</v>
      </c>
      <c r="N1435" s="6" t="inlineStr">
        <is>
          <t>移動停利出場 TSL  (-0.82R)</t>
        </is>
      </c>
      <c r="O1435" s="6" t="n">
        <v>733.79</v>
      </c>
      <c r="P1435" s="6" t="n">
        <v>-0.82</v>
      </c>
      <c r="Q1435" s="6" t="n">
        <v>-604.87</v>
      </c>
      <c r="R1435" s="6" t="n">
        <v>-6.99</v>
      </c>
      <c r="S1435" s="6" t="n">
        <v>-11.03</v>
      </c>
      <c r="T1435" s="6" t="n">
        <v>0.23</v>
      </c>
    </row>
    <row r="1436">
      <c r="A1436" s="6" t="inlineStr">
        <is>
          <t>2025-02-27</t>
        </is>
      </c>
      <c r="B1436" s="6" t="inlineStr">
        <is>
          <t>2025-03-05</t>
        </is>
      </c>
      <c r="C1436" s="6" t="n">
        <v>6</v>
      </c>
      <c r="D1436" s="6" t="inlineStr">
        <is>
          <t>BYBIT:APTUSDT.P</t>
        </is>
      </c>
      <c r="E1436" s="6" t="inlineStr">
        <is>
          <t>Crypto</t>
        </is>
      </c>
      <c r="F1436" s="6" t="inlineStr">
        <is>
          <t>Volume Profile</t>
        </is>
      </c>
      <c r="G1436" s="6" t="inlineStr">
        <is>
          <t>空 ▼</t>
        </is>
      </c>
      <c r="H1436" s="19" t="inlineStr">
        <is>
          <t>1408.25 股</t>
        </is>
      </c>
      <c r="I1436" s="6" t="inlineStr">
        <is>
          <t>價格反彈至 POC 阻力區  →  做空 ↓</t>
        </is>
      </c>
      <c r="J1436" s="6" t="n">
        <v>6.146</v>
      </c>
      <c r="K1436" s="6" t="n">
        <v>6.344544</v>
      </c>
      <c r="L1436" s="6" t="n">
        <v>2.510756</v>
      </c>
      <c r="M1436" s="19" t="n">
        <v>6.344544</v>
      </c>
      <c r="N1436" s="6" t="inlineStr">
        <is>
          <t>移動停利出場 TSL  (-0.16R)</t>
        </is>
      </c>
      <c r="O1436" s="6" t="n">
        <v>1706.45</v>
      </c>
      <c r="P1436" s="6" t="n">
        <v>-0.16</v>
      </c>
      <c r="Q1436" s="6" t="n">
        <v>-279.6</v>
      </c>
      <c r="R1436" s="6" t="n">
        <v>-3.23</v>
      </c>
      <c r="S1436" s="6" t="n">
        <v>-9.869999999999999</v>
      </c>
      <c r="T1436" s="6" t="n">
        <v>11.35</v>
      </c>
    </row>
    <row r="1437">
      <c r="A1437" s="7" t="inlineStr">
        <is>
          <t>2025-02-28</t>
        </is>
      </c>
      <c r="B1437" s="7" t="inlineStr">
        <is>
          <t>2025-03-06</t>
        </is>
      </c>
      <c r="C1437" s="7" t="n">
        <v>6</v>
      </c>
      <c r="D1437" s="7" t="inlineStr">
        <is>
          <t>DLTR</t>
        </is>
      </c>
      <c r="E1437" s="7" t="inlineStr">
        <is>
          <t>US Stock</t>
        </is>
      </c>
      <c r="F1437" s="7" t="inlineStr">
        <is>
          <t>Volume Profile</t>
        </is>
      </c>
      <c r="G1437" s="7" t="inlineStr">
        <is>
          <t>空 ▼</t>
        </is>
      </c>
      <c r="H1437" s="21" t="inlineStr">
        <is>
          <t>118.79 股</t>
        </is>
      </c>
      <c r="I1437" s="7" t="inlineStr">
        <is>
          <t>價格反彈至 POC 阻力區  →  做空 ↓</t>
        </is>
      </c>
      <c r="J1437" s="7" t="n">
        <v>72.860001</v>
      </c>
      <c r="K1437" s="7" t="n">
        <v>70.47098099999999</v>
      </c>
      <c r="L1437" s="7" t="n">
        <v>56.07404</v>
      </c>
      <c r="M1437" s="21" t="n">
        <v>70.47098099999999</v>
      </c>
      <c r="N1437" s="7" t="inlineStr">
        <is>
          <t>移動停利出場 TSL  (+0.43R)</t>
        </is>
      </c>
      <c r="O1437" s="7" t="n">
        <v>664.6799999999999</v>
      </c>
      <c r="P1437" s="7" t="n">
        <v>0.43</v>
      </c>
      <c r="Q1437" s="7" t="n">
        <v>283.79</v>
      </c>
      <c r="R1437" s="7" t="n">
        <v>3.28</v>
      </c>
      <c r="S1437" s="7" t="n">
        <v>3.71</v>
      </c>
      <c r="T1437" s="7" t="n">
        <v>8.48</v>
      </c>
    </row>
    <row r="1438">
      <c r="A1438" s="6" t="inlineStr">
        <is>
          <t>2025-02-27</t>
        </is>
      </c>
      <c r="B1438" s="6" t="inlineStr">
        <is>
          <t>2025-03-10</t>
        </is>
      </c>
      <c r="C1438" s="6" t="n">
        <v>11</v>
      </c>
      <c r="D1438" s="6" t="inlineStr">
        <is>
          <t>2377.TW</t>
        </is>
      </c>
      <c r="E1438" s="6" t="inlineStr">
        <is>
          <t>TW Stock</t>
        </is>
      </c>
      <c r="F1438" s="6" t="inlineStr">
        <is>
          <t>Volume Profile</t>
        </is>
      </c>
      <c r="G1438" s="6" t="inlineStr">
        <is>
          <t>多 ▲</t>
        </is>
      </c>
      <c r="H1438" s="19" t="inlineStr">
        <is>
          <t>0.05 張</t>
        </is>
      </c>
      <c r="I1438" s="6" t="inlineStr">
        <is>
          <t>價格回測 POC 支撐區  →  做多 ↑</t>
        </is>
      </c>
      <c r="J1438" s="6" t="n">
        <v>178.345322</v>
      </c>
      <c r="K1438" s="6" t="n">
        <v>172.311814</v>
      </c>
      <c r="L1438" s="6" t="n">
        <v>219.558707</v>
      </c>
      <c r="M1438" s="19" t="n">
        <v>172.311814</v>
      </c>
      <c r="N1438" s="6" t="inlineStr">
        <is>
          <t>移動停利出場 TSL  (-0.44R)</t>
        </is>
      </c>
      <c r="O1438" s="6" t="n">
        <v>666.7</v>
      </c>
      <c r="P1438" s="6" t="n">
        <v>-0.44</v>
      </c>
      <c r="Q1438" s="6" t="n">
        <v>-292.81</v>
      </c>
      <c r="R1438" s="6" t="n">
        <v>-3.38</v>
      </c>
      <c r="S1438" s="6" t="n">
        <v>-4.59</v>
      </c>
      <c r="T1438" s="6" t="n">
        <v>2.7</v>
      </c>
    </row>
    <row r="1439">
      <c r="A1439" s="6" t="inlineStr">
        <is>
          <t>2025-02-26</t>
        </is>
      </c>
      <c r="B1439" s="6" t="inlineStr">
        <is>
          <t>2025-03-10</t>
        </is>
      </c>
      <c r="C1439" s="6" t="n">
        <v>12</v>
      </c>
      <c r="D1439" s="6" t="inlineStr">
        <is>
          <t>2886.TW</t>
        </is>
      </c>
      <c r="E1439" s="6" t="inlineStr">
        <is>
          <t>TW Stock</t>
        </is>
      </c>
      <c r="F1439" s="6" t="inlineStr">
        <is>
          <t>趨勢動能</t>
        </is>
      </c>
      <c r="G1439" s="6" t="inlineStr">
        <is>
          <t>多 ▲</t>
        </is>
      </c>
      <c r="H1439" s="19" t="inlineStr">
        <is>
          <t>0.23 張</t>
        </is>
      </c>
      <c r="I1439" s="6" t="inlineStr">
        <is>
          <t>Supertrend 翻多 · 價格突破 EMA200  →  做多 ↑</t>
        </is>
      </c>
      <c r="J1439" s="6" t="n">
        <v>38.46349</v>
      </c>
      <c r="K1439" s="6" t="n">
        <v>37.878939</v>
      </c>
      <c r="L1439" s="6" t="n">
        <v>40.86989</v>
      </c>
      <c r="M1439" s="19" t="n">
        <v>37.878939</v>
      </c>
      <c r="N1439" s="6" t="inlineStr">
        <is>
          <t>移動停利出場 TSL  (-0.73R)</t>
        </is>
      </c>
      <c r="O1439" s="6" t="n">
        <v>180.66</v>
      </c>
      <c r="P1439" s="6" t="n">
        <v>-0.73</v>
      </c>
      <c r="Q1439" s="6" t="n">
        <v>-131.65</v>
      </c>
      <c r="R1439" s="6" t="n">
        <v>-1.52</v>
      </c>
      <c r="S1439" s="6" t="n">
        <v>-1.13</v>
      </c>
      <c r="T1439" s="6" t="n">
        <v>0.5</v>
      </c>
    </row>
    <row r="1440">
      <c r="A1440" s="6" t="inlineStr">
        <is>
          <t>2025-03-03</t>
        </is>
      </c>
      <c r="B1440" s="6" t="inlineStr">
        <is>
          <t>2025-03-11</t>
        </is>
      </c>
      <c r="C1440" s="6" t="n">
        <v>8</v>
      </c>
      <c r="D1440" s="6" t="inlineStr">
        <is>
          <t>2609.TW</t>
        </is>
      </c>
      <c r="E1440" s="6" t="inlineStr">
        <is>
          <t>TW Stock</t>
        </is>
      </c>
      <c r="F1440" s="6" t="inlineStr">
        <is>
          <t>Volume Profile</t>
        </is>
      </c>
      <c r="G1440" s="6" t="inlineStr">
        <is>
          <t>多 ▲</t>
        </is>
      </c>
      <c r="H1440" s="19" t="inlineStr">
        <is>
          <t>0.13 張</t>
        </is>
      </c>
      <c r="I1440" s="6" t="inlineStr">
        <is>
          <t>價格回測 POC 支撐區  →  做多 ↑</t>
        </is>
      </c>
      <c r="J1440" s="6" t="n">
        <v>65.047989</v>
      </c>
      <c r="K1440" s="6" t="n">
        <v>64.68553900000001</v>
      </c>
      <c r="L1440" s="6" t="n">
        <v>74.320397</v>
      </c>
      <c r="M1440" s="19" t="n">
        <v>64.68553900000001</v>
      </c>
      <c r="N1440" s="6" t="inlineStr">
        <is>
          <t>移動停利出場 TSL  (-0.12R)</t>
        </is>
      </c>
      <c r="O1440" s="6" t="n">
        <v>407.27</v>
      </c>
      <c r="P1440" s="6" t="n">
        <v>-0.12</v>
      </c>
      <c r="Q1440" s="6" t="n">
        <v>-47.76</v>
      </c>
      <c r="R1440" s="6" t="n">
        <v>-0.5600000000000001</v>
      </c>
      <c r="S1440" s="6" t="n">
        <v>0</v>
      </c>
      <c r="T1440" s="6" t="n">
        <v>3.03</v>
      </c>
    </row>
    <row r="1441">
      <c r="A1441" s="6" t="inlineStr">
        <is>
          <t>2025-02-20</t>
        </is>
      </c>
      <c r="B1441" s="6" t="inlineStr">
        <is>
          <t>2025-03-11</t>
        </is>
      </c>
      <c r="C1441" s="6" t="n">
        <v>19</v>
      </c>
      <c r="D1441" s="6" t="inlineStr">
        <is>
          <t>2881.TW</t>
        </is>
      </c>
      <c r="E1441" s="6" t="inlineStr">
        <is>
          <t>TW Stock</t>
        </is>
      </c>
      <c r="F1441" s="6" t="inlineStr">
        <is>
          <t>Volume Profile</t>
        </is>
      </c>
      <c r="G1441" s="6" t="inlineStr">
        <is>
          <t>多 ▲</t>
        </is>
      </c>
      <c r="H1441" s="19" t="inlineStr">
        <is>
          <t>0.10 張</t>
        </is>
      </c>
      <c r="I1441" s="6" t="inlineStr">
        <is>
          <t>價格回測 POC 支撐區  →  做多 ↑</t>
        </is>
      </c>
      <c r="J1441" s="6" t="n">
        <v>85.386528</v>
      </c>
      <c r="K1441" s="6" t="n">
        <v>84.08233</v>
      </c>
      <c r="L1441" s="6" t="n">
        <v>92.310053</v>
      </c>
      <c r="M1441" s="19" t="n">
        <v>84.08233</v>
      </c>
      <c r="N1441" s="6" t="inlineStr">
        <is>
          <t>移動停利出場 TSL  (-0.57R)</t>
        </is>
      </c>
      <c r="O1441" s="6" t="n">
        <v>233.93</v>
      </c>
      <c r="P1441" s="6" t="n">
        <v>-0.57</v>
      </c>
      <c r="Q1441" s="6" t="n">
        <v>-132.2</v>
      </c>
      <c r="R1441" s="6" t="n">
        <v>-1.53</v>
      </c>
      <c r="S1441" s="6" t="n">
        <v>-2.5</v>
      </c>
      <c r="T1441" s="6" t="n">
        <v>0.87</v>
      </c>
    </row>
    <row r="1442">
      <c r="A1442" s="6" t="inlineStr">
        <is>
          <t>2025-02-20</t>
        </is>
      </c>
      <c r="B1442" s="6" t="inlineStr">
        <is>
          <t>2025-03-11</t>
        </is>
      </c>
      <c r="C1442" s="6" t="n">
        <v>19</v>
      </c>
      <c r="D1442" s="6" t="inlineStr">
        <is>
          <t>2892.TW</t>
        </is>
      </c>
      <c r="E1442" s="6" t="inlineStr">
        <is>
          <t>TW Stock</t>
        </is>
      </c>
      <c r="F1442" s="6" t="inlineStr">
        <is>
          <t>Volume Profile</t>
        </is>
      </c>
      <c r="G1442" s="6" t="inlineStr">
        <is>
          <t>多 ▲</t>
        </is>
      </c>
      <c r="H1442" s="19" t="inlineStr">
        <is>
          <t>0.33 張</t>
        </is>
      </c>
      <c r="I1442" s="6" t="inlineStr">
        <is>
          <t>價格回測 POC 支撐區  →  做多 ↑</t>
        </is>
      </c>
      <c r="J1442" s="6" t="n">
        <v>25.979675</v>
      </c>
      <c r="K1442" s="6" t="n">
        <v>25.88252</v>
      </c>
      <c r="L1442" s="6" t="n">
        <v>27.544296</v>
      </c>
      <c r="M1442" s="19" t="n">
        <v>25.88252</v>
      </c>
      <c r="N1442" s="6" t="inlineStr">
        <is>
          <t>移動停利出場 TSL  (-0.19R)</t>
        </is>
      </c>
      <c r="O1442" s="6" t="n">
        <v>173.75</v>
      </c>
      <c r="P1442" s="6" t="n">
        <v>-0.19</v>
      </c>
      <c r="Q1442" s="6" t="n">
        <v>-32.37</v>
      </c>
      <c r="R1442" s="6" t="n">
        <v>-0.37</v>
      </c>
      <c r="S1442" s="6" t="n">
        <v>-0.18</v>
      </c>
      <c r="T1442" s="6" t="n">
        <v>1.27</v>
      </c>
    </row>
    <row r="1443">
      <c r="A1443" s="7" t="inlineStr">
        <is>
          <t>2025-02-18</t>
        </is>
      </c>
      <c r="B1443" s="7" t="inlineStr">
        <is>
          <t>2025-03-12</t>
        </is>
      </c>
      <c r="C1443" s="7" t="n">
        <v>22</v>
      </c>
      <c r="D1443" s="7" t="inlineStr">
        <is>
          <t>ETN</t>
        </is>
      </c>
      <c r="E1443" s="7" t="inlineStr">
        <is>
          <t>US Stock</t>
        </is>
      </c>
      <c r="F1443" s="7" t="inlineStr">
        <is>
          <t>Volume Profile</t>
        </is>
      </c>
      <c r="G1443" s="7" t="inlineStr">
        <is>
          <t>空 ▼</t>
        </is>
      </c>
      <c r="H1443" s="21" t="inlineStr">
        <is>
          <t>28.54 股</t>
        </is>
      </c>
      <c r="I1443" s="7" t="inlineStr">
        <is>
          <t>價格反彈至 POC 阻力區  →  做空 ↓</t>
        </is>
      </c>
      <c r="J1443" s="7" t="n">
        <v>308.177521</v>
      </c>
      <c r="K1443" s="7" t="n">
        <v>286.080448</v>
      </c>
      <c r="L1443" s="7" t="n">
        <v>246.783017</v>
      </c>
      <c r="M1443" s="21" t="n">
        <v>286.080448</v>
      </c>
      <c r="N1443" s="7" t="inlineStr">
        <is>
          <t>移動停利出場 TSL  (+1.08R)</t>
        </is>
      </c>
      <c r="O1443" s="7" t="n">
        <v>584.11</v>
      </c>
      <c r="P1443" s="7" t="n">
        <v>1.08</v>
      </c>
      <c r="Q1443" s="7" t="n">
        <v>630.7</v>
      </c>
      <c r="R1443" s="7" t="n">
        <v>7.17</v>
      </c>
      <c r="S1443" s="7" t="n">
        <v>1.18</v>
      </c>
      <c r="T1443" s="7" t="n">
        <v>11.36</v>
      </c>
    </row>
    <row r="1444">
      <c r="A1444" s="7" t="inlineStr">
        <is>
          <t>2025-03-03</t>
        </is>
      </c>
      <c r="B1444" s="7" t="inlineStr">
        <is>
          <t>2025-03-17</t>
        </is>
      </c>
      <c r="C1444" s="7" t="n">
        <v>14</v>
      </c>
      <c r="D1444" s="7" t="inlineStr">
        <is>
          <t>9917.TW</t>
        </is>
      </c>
      <c r="E1444" s="7" t="inlineStr">
        <is>
          <t>TW Stock</t>
        </is>
      </c>
      <c r="F1444" s="7" t="inlineStr">
        <is>
          <t>Volume Profile</t>
        </is>
      </c>
      <c r="G1444" s="7" t="inlineStr">
        <is>
          <t>空 ▼</t>
        </is>
      </c>
      <c r="H1444" s="21" t="inlineStr">
        <is>
          <t>0.07 張</t>
        </is>
      </c>
      <c r="I1444" s="7" t="inlineStr">
        <is>
          <t>價格反彈至 POC 阻力區  →  做空 ↓</t>
        </is>
      </c>
      <c r="J1444" s="7" t="n">
        <v>119.514771</v>
      </c>
      <c r="K1444" s="7" t="n">
        <v>118.789364</v>
      </c>
      <c r="L1444" s="7" t="n">
        <v>110.268928</v>
      </c>
      <c r="M1444" s="21" t="n">
        <v>118.789364</v>
      </c>
      <c r="N1444" s="7" t="inlineStr">
        <is>
          <t>移動停利出場 TSL  (+0.24R)</t>
        </is>
      </c>
      <c r="O1444" s="7" t="n">
        <v>221.03</v>
      </c>
      <c r="P1444" s="7" t="n">
        <v>0.24</v>
      </c>
      <c r="Q1444" s="7" t="n">
        <v>52.02</v>
      </c>
      <c r="R1444" s="7" t="n">
        <v>0.61</v>
      </c>
      <c r="S1444" s="7" t="n">
        <v>-0.8</v>
      </c>
      <c r="T1444" s="7" t="n">
        <v>2.8</v>
      </c>
    </row>
    <row r="1445">
      <c r="A1445" s="6" t="inlineStr">
        <is>
          <t>2025-03-12</t>
        </is>
      </c>
      <c r="B1445" s="6" t="inlineStr">
        <is>
          <t>2025-03-17</t>
        </is>
      </c>
      <c r="C1445" s="6" t="n">
        <v>5</v>
      </c>
      <c r="D1445" s="6" t="inlineStr">
        <is>
          <t>XOM</t>
        </is>
      </c>
      <c r="E1445" s="6" t="inlineStr">
        <is>
          <t>US Stock</t>
        </is>
      </c>
      <c r="F1445" s="6" t="inlineStr">
        <is>
          <t>Volume Profile</t>
        </is>
      </c>
      <c r="G1445" s="6" t="inlineStr">
        <is>
          <t>空 ▼</t>
        </is>
      </c>
      <c r="H1445" s="19" t="inlineStr">
        <is>
          <t>81.24 股</t>
        </is>
      </c>
      <c r="I1445" s="6" t="inlineStr">
        <is>
          <t>價格反彈至 POC 阻力區  →  做空 ↓</t>
        </is>
      </c>
      <c r="J1445" s="6" t="n">
        <v>105.504929</v>
      </c>
      <c r="K1445" s="6" t="n">
        <v>109.297809</v>
      </c>
      <c r="L1445" s="6" t="n">
        <v>89.989215</v>
      </c>
      <c r="M1445" s="19" t="n">
        <v>109.297809</v>
      </c>
      <c r="N1445" s="6" t="inlineStr">
        <is>
          <t>移動停利出場 TSL  (-0.73R)</t>
        </is>
      </c>
      <c r="O1445" s="6" t="n">
        <v>420.16</v>
      </c>
      <c r="P1445" s="6" t="n">
        <v>-0.73</v>
      </c>
      <c r="Q1445" s="6" t="n">
        <v>-308.13</v>
      </c>
      <c r="R1445" s="6" t="n">
        <v>-3.59</v>
      </c>
      <c r="S1445" s="6" t="n">
        <v>-4.24</v>
      </c>
      <c r="T1445" s="6" t="n">
        <v>0.42</v>
      </c>
    </row>
    <row r="1446">
      <c r="A1446" s="7" t="inlineStr">
        <is>
          <t>2025-02-17</t>
        </is>
      </c>
      <c r="B1446" s="7" t="inlineStr">
        <is>
          <t>2025-03-19</t>
        </is>
      </c>
      <c r="C1446" s="7" t="n">
        <v>30</v>
      </c>
      <c r="D1446" s="7" t="inlineStr">
        <is>
          <t>BYBIT:GRTUSDT.P</t>
        </is>
      </c>
      <c r="E1446" s="7" t="inlineStr">
        <is>
          <t>Crypto</t>
        </is>
      </c>
      <c r="F1446" s="7" t="inlineStr">
        <is>
          <t>Volume Profile</t>
        </is>
      </c>
      <c r="G1446" s="7" t="inlineStr">
        <is>
          <t>空 ▼</t>
        </is>
      </c>
      <c r="H1446" s="21" t="inlineStr">
        <is>
          <t>61717.48 股</t>
        </is>
      </c>
      <c r="I1446" s="7" t="inlineStr">
        <is>
          <t>價格反彈至 POC 阻力區  →  做空 ↓</t>
        </is>
      </c>
      <c r="J1446" s="7" t="n">
        <v>0.14185</v>
      </c>
      <c r="K1446" s="7" t="n">
        <v>0.09784</v>
      </c>
      <c r="L1446" s="7" t="n">
        <v>0.056337</v>
      </c>
      <c r="M1446" s="21" t="n">
        <v>0.09784</v>
      </c>
      <c r="N1446" s="7" t="inlineStr">
        <is>
          <t>移動停利出場 TSL  (+1.54R)</t>
        </is>
      </c>
      <c r="O1446" s="7" t="n">
        <v>1759.21</v>
      </c>
      <c r="P1446" s="7" t="n">
        <v>1.54</v>
      </c>
      <c r="Q1446" s="7" t="n">
        <v>2716.16</v>
      </c>
      <c r="R1446" s="7" t="n">
        <v>31.03</v>
      </c>
      <c r="S1446" s="7" t="n">
        <v>2.14</v>
      </c>
      <c r="T1446" s="7" t="n">
        <v>40.47</v>
      </c>
    </row>
    <row r="1447">
      <c r="A1447" s="6" t="inlineStr">
        <is>
          <t>2025-03-17</t>
        </is>
      </c>
      <c r="B1447" s="6" t="inlineStr">
        <is>
          <t>2025-03-20</t>
        </is>
      </c>
      <c r="C1447" s="6" t="n">
        <v>3</v>
      </c>
      <c r="D1447" s="6" t="inlineStr">
        <is>
          <t>9917.TW</t>
        </is>
      </c>
      <c r="E1447" s="6" t="inlineStr">
        <is>
          <t>TW Stock</t>
        </is>
      </c>
      <c r="F1447" s="6" t="inlineStr">
        <is>
          <t>Volume Profile</t>
        </is>
      </c>
      <c r="G1447" s="6" t="inlineStr">
        <is>
          <t>空 ▼</t>
        </is>
      </c>
      <c r="H1447" s="19" t="inlineStr">
        <is>
          <t>0.07 張</t>
        </is>
      </c>
      <c r="I1447" s="6" t="inlineStr">
        <is>
          <t>價格反彈至 POC 阻力區  →  做空 ↓</t>
        </is>
      </c>
      <c r="J1447" s="6" t="n">
        <v>119.036713</v>
      </c>
      <c r="K1447" s="6" t="n">
        <v>121.670614</v>
      </c>
      <c r="L1447" s="6" t="n">
        <v>109.739517</v>
      </c>
      <c r="M1447" s="19" t="n">
        <v>121.670614</v>
      </c>
      <c r="N1447" s="6" t="inlineStr">
        <is>
          <t>移動停利出場 TSL  (-0.85R)</t>
        </is>
      </c>
      <c r="O1447" s="6" t="n">
        <v>222.48</v>
      </c>
      <c r="P1447" s="6" t="n">
        <v>-0.85</v>
      </c>
      <c r="Q1447" s="6" t="n">
        <v>-189.08</v>
      </c>
      <c r="R1447" s="6" t="n">
        <v>-2.21</v>
      </c>
      <c r="S1447" s="6" t="n">
        <v>-1.61</v>
      </c>
      <c r="T1447" s="6" t="n">
        <v>-0.4</v>
      </c>
    </row>
    <row r="1448">
      <c r="A1448" s="7" t="inlineStr">
        <is>
          <t>2025-03-05</t>
        </is>
      </c>
      <c r="B1448" s="7" t="inlineStr">
        <is>
          <t>2025-03-22</t>
        </is>
      </c>
      <c r="C1448" s="7" t="n">
        <v>17</v>
      </c>
      <c r="D1448" s="7" t="inlineStr">
        <is>
          <t>BYBIT:APTUSDT.P</t>
        </is>
      </c>
      <c r="E1448" s="7" t="inlineStr">
        <is>
          <t>Crypto</t>
        </is>
      </c>
      <c r="F1448" s="7" t="inlineStr">
        <is>
          <t>Volume Profile</t>
        </is>
      </c>
      <c r="G1448" s="7" t="inlineStr">
        <is>
          <t>空 ▼</t>
        </is>
      </c>
      <c r="H1448" s="21" t="inlineStr">
        <is>
          <t>1235.82 股</t>
        </is>
      </c>
      <c r="I1448" s="7" t="inlineStr">
        <is>
          <t>價格反彈至 POC 阻力區  →  做空 ↓</t>
        </is>
      </c>
      <c r="J1448" s="7" t="n">
        <v>6.203</v>
      </c>
      <c r="K1448" s="7" t="n">
        <v>5.784447</v>
      </c>
      <c r="L1448" s="7" t="n">
        <v>2.055162</v>
      </c>
      <c r="M1448" s="21" t="n">
        <v>5.784447</v>
      </c>
      <c r="N1448" s="7" t="inlineStr">
        <is>
          <t>移動停利出場 TSL  (+0.30R)</t>
        </is>
      </c>
      <c r="O1448" s="7" t="n">
        <v>1708.66</v>
      </c>
      <c r="P1448" s="7" t="n">
        <v>0.3</v>
      </c>
      <c r="Q1448" s="7" t="n">
        <v>517.26</v>
      </c>
      <c r="R1448" s="7" t="n">
        <v>6.75</v>
      </c>
      <c r="S1448" s="7" t="n">
        <v>0.66</v>
      </c>
      <c r="T1448" s="7" t="n">
        <v>17.14</v>
      </c>
    </row>
    <row r="1449">
      <c r="A1449" s="6" t="inlineStr">
        <is>
          <t>2025-03-21</t>
        </is>
      </c>
      <c r="B1449" s="6" t="inlineStr">
        <is>
          <t>2025-03-26</t>
        </is>
      </c>
      <c r="C1449" s="6" t="n">
        <v>5</v>
      </c>
      <c r="D1449" s="6" t="inlineStr">
        <is>
          <t>DLTR</t>
        </is>
      </c>
      <c r="E1449" s="6" t="inlineStr">
        <is>
          <t>US Stock</t>
        </is>
      </c>
      <c r="F1449" s="6" t="inlineStr">
        <is>
          <t>Volume Profile</t>
        </is>
      </c>
      <c r="G1449" s="6" t="inlineStr">
        <is>
          <t>空 ▼</t>
        </is>
      </c>
      <c r="H1449" s="19" t="inlineStr">
        <is>
          <t>131.81 股</t>
        </is>
      </c>
      <c r="I1449" s="6" t="inlineStr">
        <is>
          <t>價格反彈至 POC 阻力區  →  做空 ↓</t>
        </is>
      </c>
      <c r="J1449" s="6" t="n">
        <v>66.75</v>
      </c>
      <c r="K1449" s="6" t="n">
        <v>72.17321099999999</v>
      </c>
      <c r="L1449" s="6" t="n">
        <v>48.364477</v>
      </c>
      <c r="M1449" s="19" t="n">
        <v>72.17321099999999</v>
      </c>
      <c r="N1449" s="6" t="inlineStr">
        <is>
          <t>移動停利出場 TSL  (-0.88R)</t>
        </is>
      </c>
      <c r="O1449" s="6" t="n">
        <v>807.78</v>
      </c>
      <c r="P1449" s="6" t="n">
        <v>-0.88</v>
      </c>
      <c r="Q1449" s="6" t="n">
        <v>-714.8200000000001</v>
      </c>
      <c r="R1449" s="6" t="n">
        <v>-8.119999999999999</v>
      </c>
      <c r="S1449" s="6" t="n">
        <v>-4.48</v>
      </c>
      <c r="T1449" s="6" t="n">
        <v>-0.58</v>
      </c>
    </row>
    <row r="1450">
      <c r="A1450" s="6" t="inlineStr">
        <is>
          <t>2025-03-24</t>
        </is>
      </c>
      <c r="B1450" s="6" t="inlineStr">
        <is>
          <t>2025-03-27</t>
        </is>
      </c>
      <c r="C1450" s="6" t="n">
        <v>3</v>
      </c>
      <c r="D1450" s="6" t="inlineStr">
        <is>
          <t>GE</t>
        </is>
      </c>
      <c r="E1450" s="6" t="inlineStr">
        <is>
          <t>US Stock</t>
        </is>
      </c>
      <c r="F1450" s="6" t="inlineStr">
        <is>
          <t>趨勢動能</t>
        </is>
      </c>
      <c r="G1450" s="6" t="inlineStr">
        <is>
          <t>多 ▲</t>
        </is>
      </c>
      <c r="H1450" s="19" t="inlineStr">
        <is>
          <t>42.32 股</t>
        </is>
      </c>
      <c r="I1450" s="6" t="inlineStr">
        <is>
          <t>Supertrend 翻多 · 價格突破 EMA200  →  做多 ↑</t>
        </is>
      </c>
      <c r="J1450" s="6" t="n">
        <v>209.123093</v>
      </c>
      <c r="K1450" s="6" t="n">
        <v>202.585822</v>
      </c>
      <c r="L1450" s="6" t="n">
        <v>240.968738</v>
      </c>
      <c r="M1450" s="19" t="n">
        <v>202.585822</v>
      </c>
      <c r="N1450" s="6" t="inlineStr">
        <is>
          <t>移動停利出場 TSL  (-0.62R)</t>
        </is>
      </c>
      <c r="O1450" s="6" t="n">
        <v>449.23</v>
      </c>
      <c r="P1450" s="6" t="n">
        <v>-0.62</v>
      </c>
      <c r="Q1450" s="6" t="n">
        <v>-276.65</v>
      </c>
      <c r="R1450" s="6" t="n">
        <v>-3.13</v>
      </c>
      <c r="S1450" s="6" t="n">
        <v>-2.07</v>
      </c>
      <c r="T1450" s="6" t="n">
        <v>0.9</v>
      </c>
    </row>
    <row r="1451">
      <c r="A1451" s="6" t="inlineStr">
        <is>
          <t>2025-03-11</t>
        </is>
      </c>
      <c r="B1451" s="6" t="inlineStr">
        <is>
          <t>2025-03-28</t>
        </is>
      </c>
      <c r="C1451" s="6" t="n">
        <v>17</v>
      </c>
      <c r="D1451" s="6" t="inlineStr">
        <is>
          <t>2892.TW</t>
        </is>
      </c>
      <c r="E1451" s="6" t="inlineStr">
        <is>
          <t>TW Stock</t>
        </is>
      </c>
      <c r="F1451" s="6" t="inlineStr">
        <is>
          <t>Volume Profile</t>
        </is>
      </c>
      <c r="G1451" s="6" t="inlineStr">
        <is>
          <t>多 ▲</t>
        </is>
      </c>
      <c r="H1451" s="19" t="inlineStr">
        <is>
          <t>0.33 張</t>
        </is>
      </c>
      <c r="I1451" s="6" t="inlineStr">
        <is>
          <t>價格回測 POC 支撐區  →  做多 ↑</t>
        </is>
      </c>
      <c r="J1451" s="6" t="n">
        <v>25.93244</v>
      </c>
      <c r="K1451" s="6" t="n">
        <v>25.902901</v>
      </c>
      <c r="L1451" s="6" t="n">
        <v>27.437971</v>
      </c>
      <c r="M1451" s="19" t="n">
        <v>25.902901</v>
      </c>
      <c r="N1451" s="6" t="inlineStr">
        <is>
          <t>移動停利出場 TSL  (-0.06R)</t>
        </is>
      </c>
      <c r="O1451" s="6" t="n">
        <v>164.65</v>
      </c>
      <c r="P1451" s="6" t="n">
        <v>-0.06</v>
      </c>
      <c r="Q1451" s="6" t="n">
        <v>-9.69</v>
      </c>
      <c r="R1451" s="6" t="n">
        <v>-0.11</v>
      </c>
      <c r="S1451" s="6" t="n">
        <v>0</v>
      </c>
      <c r="T1451" s="6" t="n">
        <v>1.09</v>
      </c>
    </row>
    <row r="1452">
      <c r="A1452" s="7" t="inlineStr">
        <is>
          <t>2025-02-27</t>
        </is>
      </c>
      <c r="B1452" s="7" t="inlineStr">
        <is>
          <t>2025-03-28</t>
        </is>
      </c>
      <c r="C1452" s="7" t="n">
        <v>29</v>
      </c>
      <c r="D1452" s="7" t="inlineStr">
        <is>
          <t>VRTX</t>
        </is>
      </c>
      <c r="E1452" s="7" t="inlineStr">
        <is>
          <t>US Stock</t>
        </is>
      </c>
      <c r="F1452" s="7" t="inlineStr">
        <is>
          <t>Volume Profile</t>
        </is>
      </c>
      <c r="G1452" s="7" t="inlineStr">
        <is>
          <t>多 ▲</t>
        </is>
      </c>
      <c r="H1452" s="21" t="inlineStr">
        <is>
          <t>18.24 股</t>
        </is>
      </c>
      <c r="I1452" s="7" t="inlineStr">
        <is>
          <t>價格回測 POC 支撐區  →  做多 ↑</t>
        </is>
      </c>
      <c r="J1452" s="7" t="n">
        <v>474.5</v>
      </c>
      <c r="K1452" s="7" t="n">
        <v>495.499962</v>
      </c>
      <c r="L1452" s="7" t="n">
        <v>544.225105</v>
      </c>
      <c r="M1452" s="21" t="n">
        <v>495.499962</v>
      </c>
      <c r="N1452" s="7" t="inlineStr">
        <is>
          <t>移動停利出場 TSL  (+0.90R)</t>
        </is>
      </c>
      <c r="O1452" s="7" t="n">
        <v>423.94</v>
      </c>
      <c r="P1452" s="7" t="n">
        <v>0.9</v>
      </c>
      <c r="Q1452" s="7" t="n">
        <v>383.05</v>
      </c>
      <c r="R1452" s="7" t="n">
        <v>4.43</v>
      </c>
      <c r="S1452" s="7" t="n">
        <v>1.11</v>
      </c>
      <c r="T1452" s="7" t="n">
        <v>8.27</v>
      </c>
    </row>
    <row r="1453">
      <c r="A1453" s="6" t="inlineStr">
        <is>
          <t>2025-03-11</t>
        </is>
      </c>
      <c r="B1453" s="6" t="inlineStr">
        <is>
          <t>2025-03-28</t>
        </is>
      </c>
      <c r="C1453" s="6" t="n">
        <v>17</v>
      </c>
      <c r="D1453" s="6" t="inlineStr">
        <is>
          <t>2855.TW</t>
        </is>
      </c>
      <c r="E1453" s="6" t="inlineStr">
        <is>
          <t>TW Stock</t>
        </is>
      </c>
      <c r="F1453" s="6" t="inlineStr">
        <is>
          <t>Volume Profile</t>
        </is>
      </c>
      <c r="G1453" s="6" t="inlineStr">
        <is>
          <t>多 ▲</t>
        </is>
      </c>
      <c r="H1453" s="19" t="inlineStr">
        <is>
          <t>0.37 張</t>
        </is>
      </c>
      <c r="I1453" s="6" t="inlineStr">
        <is>
          <t>價格回測 POC 支撐區  →  做多 ↑</t>
        </is>
      </c>
      <c r="J1453" s="6" t="n">
        <v>22.844107</v>
      </c>
      <c r="K1453" s="6" t="n">
        <v>22.349988</v>
      </c>
      <c r="L1453" s="6" t="n">
        <v>25.763922</v>
      </c>
      <c r="M1453" s="19" t="n">
        <v>22.349988</v>
      </c>
      <c r="N1453" s="6" t="inlineStr">
        <is>
          <t>移動停利出場 TSL  (-0.51R)</t>
        </is>
      </c>
      <c r="O1453" s="6" t="n">
        <v>362.48</v>
      </c>
      <c r="P1453" s="6" t="n">
        <v>-0.51</v>
      </c>
      <c r="Q1453" s="6" t="n">
        <v>-184.03</v>
      </c>
      <c r="R1453" s="6" t="n">
        <v>-2.16</v>
      </c>
      <c r="S1453" s="6" t="n">
        <v>-2.45</v>
      </c>
      <c r="T1453" s="6" t="n">
        <v>0.5600000000000001</v>
      </c>
    </row>
    <row r="1454">
      <c r="A1454" s="6" t="inlineStr">
        <is>
          <t>2025-03-21</t>
        </is>
      </c>
      <c r="B1454" s="6" t="inlineStr">
        <is>
          <t>2025-03-28</t>
        </is>
      </c>
      <c r="C1454" s="6" t="n">
        <v>7</v>
      </c>
      <c r="D1454" s="6" t="inlineStr">
        <is>
          <t>2002.TW</t>
        </is>
      </c>
      <c r="E1454" s="6" t="inlineStr">
        <is>
          <t>TW Stock</t>
        </is>
      </c>
      <c r="F1454" s="6" t="inlineStr">
        <is>
          <t>Volume Profile</t>
        </is>
      </c>
      <c r="G1454" s="6" t="inlineStr">
        <is>
          <t>多 ▲</t>
        </is>
      </c>
      <c r="H1454" s="19" t="inlineStr">
        <is>
          <t>0.38 張</t>
        </is>
      </c>
      <c r="I1454" s="6" t="inlineStr">
        <is>
          <t>價格回測 POC 支撐區  →  做多 ↑</t>
        </is>
      </c>
      <c r="J1454" s="6" t="n">
        <v>23.407299</v>
      </c>
      <c r="K1454" s="6" t="n">
        <v>22.443216</v>
      </c>
      <c r="L1454" s="6" t="n">
        <v>26.839779</v>
      </c>
      <c r="M1454" s="19" t="n">
        <v>22.443216</v>
      </c>
      <c r="N1454" s="6" t="inlineStr">
        <is>
          <t>移動停利出場 TSL  (-0.84R)</t>
        </is>
      </c>
      <c r="O1454" s="6" t="n">
        <v>430.06</v>
      </c>
      <c r="P1454" s="6" t="n">
        <v>-0.84</v>
      </c>
      <c r="Q1454" s="6" t="n">
        <v>-362.37</v>
      </c>
      <c r="R1454" s="6" t="n">
        <v>-4.12</v>
      </c>
      <c r="S1454" s="6" t="n">
        <v>-3.36</v>
      </c>
      <c r="T1454" s="6" t="n">
        <v>-0.42</v>
      </c>
    </row>
    <row r="1455">
      <c r="A1455" s="6" t="inlineStr">
        <is>
          <t>2025-03-28</t>
        </is>
      </c>
      <c r="B1455" s="6" t="inlineStr">
        <is>
          <t>2025-03-31</t>
        </is>
      </c>
      <c r="C1455" s="6" t="n">
        <v>3</v>
      </c>
      <c r="D1455" s="6" t="inlineStr">
        <is>
          <t>2002.TW</t>
        </is>
      </c>
      <c r="E1455" s="6" t="inlineStr">
        <is>
          <t>TW Stock</t>
        </is>
      </c>
      <c r="F1455" s="6" t="inlineStr">
        <is>
          <t>Volume Profile</t>
        </is>
      </c>
      <c r="G1455" s="6" t="inlineStr">
        <is>
          <t>多 ▲</t>
        </is>
      </c>
      <c r="H1455" s="19" t="inlineStr">
        <is>
          <t>0.39 張</t>
        </is>
      </c>
      <c r="I1455" s="6" t="inlineStr">
        <is>
          <t>價格回測 POC 支撐區  →  做多 ↑</t>
        </is>
      </c>
      <c r="J1455" s="6" t="n">
        <v>22.620501</v>
      </c>
      <c r="K1455" s="6" t="n">
        <v>21.468157</v>
      </c>
      <c r="L1455" s="6" t="n">
        <v>26.077533</v>
      </c>
      <c r="M1455" s="19" t="n">
        <v>22.030399</v>
      </c>
      <c r="N1455" s="6" t="inlineStr">
        <is>
          <t>信號翻轉平倉  (-0.51R)</t>
        </is>
      </c>
      <c r="O1455" s="6" t="n">
        <v>444.9</v>
      </c>
      <c r="P1455" s="6" t="n">
        <v>-0.51</v>
      </c>
      <c r="Q1455" s="6" t="n">
        <v>-227.83</v>
      </c>
      <c r="R1455" s="6" t="n">
        <v>-2.61</v>
      </c>
      <c r="S1455" s="6" t="n">
        <v>-2.61</v>
      </c>
      <c r="T1455" s="6" t="n">
        <v>-2.61</v>
      </c>
    </row>
    <row r="1456">
      <c r="A1456" s="6" t="inlineStr">
        <is>
          <t>2025-03-28</t>
        </is>
      </c>
      <c r="B1456" s="6" t="inlineStr">
        <is>
          <t>2025-03-31</t>
        </is>
      </c>
      <c r="C1456" s="6" t="n">
        <v>3</v>
      </c>
      <c r="D1456" s="6" t="inlineStr">
        <is>
          <t>2855.TW</t>
        </is>
      </c>
      <c r="E1456" s="6" t="inlineStr">
        <is>
          <t>TW Stock</t>
        </is>
      </c>
      <c r="F1456" s="6" t="inlineStr">
        <is>
          <t>Volume Profile</t>
        </is>
      </c>
      <c r="G1456" s="6" t="inlineStr">
        <is>
          <t>多 ▲</t>
        </is>
      </c>
      <c r="H1456" s="19" t="inlineStr">
        <is>
          <t>0.39 張</t>
        </is>
      </c>
      <c r="I1456" s="6" t="inlineStr">
        <is>
          <t>價格回測 POC 支撐區  →  做多 ↑</t>
        </is>
      </c>
      <c r="J1456" s="6" t="n">
        <v>22.284834</v>
      </c>
      <c r="K1456" s="6" t="n">
        <v>21.558664</v>
      </c>
      <c r="L1456" s="6" t="n">
        <v>24.463343</v>
      </c>
      <c r="M1456" s="19" t="n">
        <v>21.558664</v>
      </c>
      <c r="N1456" s="6" t="inlineStr">
        <is>
          <t>止損出場 SL  (-1.00R)</t>
        </is>
      </c>
      <c r="O1456" s="6" t="n">
        <v>284.59</v>
      </c>
      <c r="P1456" s="6" t="n">
        <v>-1</v>
      </c>
      <c r="Q1456" s="6" t="n">
        <v>-284.59</v>
      </c>
      <c r="R1456" s="6" t="n">
        <v>-3.26</v>
      </c>
      <c r="S1456" s="6" t="n">
        <v>-5.79</v>
      </c>
      <c r="T1456" s="6" t="n">
        <v>-5.79</v>
      </c>
    </row>
    <row r="1457">
      <c r="A1457" s="7" t="inlineStr">
        <is>
          <t>2025-03-11</t>
        </is>
      </c>
      <c r="B1457" s="7" t="inlineStr">
        <is>
          <t>2025-04-02</t>
        </is>
      </c>
      <c r="C1457" s="7" t="n">
        <v>22</v>
      </c>
      <c r="D1457" s="7" t="inlineStr">
        <is>
          <t>2886.TW</t>
        </is>
      </c>
      <c r="E1457" s="7" t="inlineStr">
        <is>
          <t>TW Stock</t>
        </is>
      </c>
      <c r="F1457" s="7" t="inlineStr">
        <is>
          <t>Volume Profile</t>
        </is>
      </c>
      <c r="G1457" s="7" t="inlineStr">
        <is>
          <t>多 ▲</t>
        </is>
      </c>
      <c r="H1457" s="21" t="inlineStr">
        <is>
          <t>0.22 張</t>
        </is>
      </c>
      <c r="I1457" s="7" t="inlineStr">
        <is>
          <t>價格回測 POC 支撐區  →  做多 ↑</t>
        </is>
      </c>
      <c r="J1457" s="7" t="n">
        <v>38.030235</v>
      </c>
      <c r="K1457" s="7" t="n">
        <v>38.054605</v>
      </c>
      <c r="L1457" s="7" t="n">
        <v>40.738447</v>
      </c>
      <c r="M1457" s="21" t="n">
        <v>38.054605</v>
      </c>
      <c r="N1457" s="7" t="inlineStr">
        <is>
          <t>移動停利出場 TSL  (+0.03R)</t>
        </is>
      </c>
      <c r="O1457" s="7" t="n">
        <v>201.96</v>
      </c>
      <c r="P1457" s="7" t="n">
        <v>0.03</v>
      </c>
      <c r="Q1457" s="7" t="n">
        <v>5.45</v>
      </c>
      <c r="R1457" s="7" t="n">
        <v>0.06</v>
      </c>
      <c r="S1457" s="7" t="n">
        <v>-0.51</v>
      </c>
      <c r="T1457" s="7" t="n">
        <v>2.03</v>
      </c>
    </row>
    <row r="1458">
      <c r="A1458" s="7" t="inlineStr">
        <is>
          <t>2025-03-25</t>
        </is>
      </c>
      <c r="B1458" s="7" t="inlineStr">
        <is>
          <t>2025-04-03</t>
        </is>
      </c>
      <c r="C1458" s="7" t="n">
        <v>9</v>
      </c>
      <c r="D1458" s="7" t="inlineStr">
        <is>
          <t>UPS</t>
        </is>
      </c>
      <c r="E1458" s="7" t="inlineStr">
        <is>
          <t>US Stock</t>
        </is>
      </c>
      <c r="F1458" s="7" t="inlineStr">
        <is>
          <t>趨勢動能</t>
        </is>
      </c>
      <c r="G1458" s="7" t="inlineStr">
        <is>
          <t>空 ▼</t>
        </is>
      </c>
      <c r="H1458" s="21" t="inlineStr">
        <is>
          <t>85.99 股</t>
        </is>
      </c>
      <c r="I1458" s="7" t="inlineStr">
        <is>
          <t>Supertrend 翻空 · 價格跌破 EMA200  →  做空 ↓</t>
        </is>
      </c>
      <c r="J1458" s="7" t="n">
        <v>102.916084</v>
      </c>
      <c r="K1458" s="7" t="n">
        <v>99.22414000000001</v>
      </c>
      <c r="L1458" s="7" t="n">
        <v>87.560889</v>
      </c>
      <c r="M1458" s="21" t="n">
        <v>99.22414000000001</v>
      </c>
      <c r="N1458" s="7" t="inlineStr">
        <is>
          <t>移動停利出場 TSL  (+0.72R)</t>
        </is>
      </c>
      <c r="O1458" s="7" t="n">
        <v>440.14</v>
      </c>
      <c r="P1458" s="7" t="n">
        <v>0.72</v>
      </c>
      <c r="Q1458" s="7" t="n">
        <v>317.48</v>
      </c>
      <c r="R1458" s="7" t="n">
        <v>3.59</v>
      </c>
      <c r="S1458" s="7" t="n">
        <v>-0.96</v>
      </c>
      <c r="T1458" s="7" t="n">
        <v>8.94</v>
      </c>
    </row>
    <row r="1459">
      <c r="A1459" s="7" t="inlineStr">
        <is>
          <t>2025-03-25</t>
        </is>
      </c>
      <c r="B1459" s="7" t="inlineStr">
        <is>
          <t>2025-04-04</t>
        </is>
      </c>
      <c r="C1459" s="7" t="n">
        <v>10</v>
      </c>
      <c r="D1459" s="7" t="inlineStr">
        <is>
          <t>MRK</t>
        </is>
      </c>
      <c r="E1459" s="7" t="inlineStr">
        <is>
          <t>US Stock</t>
        </is>
      </c>
      <c r="F1459" s="7" t="inlineStr">
        <is>
          <t>趨勢動能</t>
        </is>
      </c>
      <c r="G1459" s="7" t="inlineStr">
        <is>
          <t>空 ▼</t>
        </is>
      </c>
      <c r="H1459" s="21" t="inlineStr">
        <is>
          <t>104.37 股</t>
        </is>
      </c>
      <c r="I1459" s="7" t="inlineStr">
        <is>
          <t>Supertrend 翻空 · 價格跌破 EMA200  →  做空 ↓</t>
        </is>
      </c>
      <c r="J1459" s="7" t="n">
        <v>84.78987100000001</v>
      </c>
      <c r="K1459" s="7" t="n">
        <v>83.03524</v>
      </c>
      <c r="L1459" s="7" t="n">
        <v>71.43736</v>
      </c>
      <c r="M1459" s="21" t="n">
        <v>83.03524</v>
      </c>
      <c r="N1459" s="7" t="inlineStr">
        <is>
          <t>移動停利出場 TSL  (+0.39R)</t>
        </is>
      </c>
      <c r="O1459" s="7" t="n">
        <v>464.55</v>
      </c>
      <c r="P1459" s="7" t="n">
        <v>0.39</v>
      </c>
      <c r="Q1459" s="7" t="n">
        <v>183.14</v>
      </c>
      <c r="R1459" s="7" t="n">
        <v>2.07</v>
      </c>
      <c r="S1459" s="7" t="n">
        <v>-2.15</v>
      </c>
      <c r="T1459" s="7" t="n">
        <v>7.28</v>
      </c>
    </row>
    <row r="1460">
      <c r="A1460" s="6" t="inlineStr">
        <is>
          <t>2025-04-04</t>
        </is>
      </c>
      <c r="B1460" s="6" t="inlineStr">
        <is>
          <t>2025-04-07</t>
        </is>
      </c>
      <c r="C1460" s="6" t="n">
        <v>3</v>
      </c>
      <c r="D1460" s="6" t="inlineStr">
        <is>
          <t>RTX</t>
        </is>
      </c>
      <c r="E1460" s="6" t="inlineStr">
        <is>
          <t>US Stock</t>
        </is>
      </c>
      <c r="F1460" s="6" t="inlineStr">
        <is>
          <t>趨勢動能</t>
        </is>
      </c>
      <c r="G1460" s="6" t="inlineStr">
        <is>
          <t>空 ▼</t>
        </is>
      </c>
      <c r="H1460" s="19" t="inlineStr">
        <is>
          <t>75.61 股</t>
        </is>
      </c>
      <c r="I1460" s="6" t="inlineStr">
        <is>
          <t>Supertrend 翻空 · 價格跌破 EMA200  →  做空 ↓</t>
        </is>
      </c>
      <c r="J1460" s="6" t="n">
        <v>115.500259</v>
      </c>
      <c r="K1460" s="6" t="n">
        <v>117.38989</v>
      </c>
      <c r="L1460" s="6" t="n">
        <v>96.409914</v>
      </c>
      <c r="M1460" s="19" t="n">
        <v>117.38989</v>
      </c>
      <c r="N1460" s="6" t="inlineStr">
        <is>
          <t>移動停利出場 TSL  (-0.30R)</t>
        </is>
      </c>
      <c r="O1460" s="6" t="n">
        <v>481.13</v>
      </c>
      <c r="P1460" s="6" t="n">
        <v>-0.3</v>
      </c>
      <c r="Q1460" s="6" t="n">
        <v>-142.87</v>
      </c>
      <c r="R1460" s="6" t="n">
        <v>-1.64</v>
      </c>
      <c r="S1460" s="6" t="n">
        <v>0.11</v>
      </c>
      <c r="T1460" s="6" t="n">
        <v>0.11</v>
      </c>
    </row>
    <row r="1461">
      <c r="A1461" s="7" t="inlineStr">
        <is>
          <t>2025-03-31</t>
        </is>
      </c>
      <c r="B1461" s="7" t="inlineStr">
        <is>
          <t>2025-04-07</t>
        </is>
      </c>
      <c r="C1461" s="7" t="n">
        <v>7</v>
      </c>
      <c r="D1461" s="7" t="inlineStr">
        <is>
          <t>ARE</t>
        </is>
      </c>
      <c r="E1461" s="7" t="inlineStr">
        <is>
          <t>US Stock</t>
        </is>
      </c>
      <c r="F1461" s="7" t="inlineStr">
        <is>
          <t>趨勢動能</t>
        </is>
      </c>
      <c r="G1461" s="7" t="inlineStr">
        <is>
          <t>空 ▼</t>
        </is>
      </c>
      <c r="H1461" s="21" t="inlineStr">
        <is>
          <t>100.08 股</t>
        </is>
      </c>
      <c r="I1461" s="7" t="inlineStr">
        <is>
          <t>Supertrend 翻空 · 價格跌破 EMA200  →  做空 ↓</t>
        </is>
      </c>
      <c r="J1461" s="7" t="n">
        <v>86.75297500000001</v>
      </c>
      <c r="K1461" s="7" t="n">
        <v>77.67201799999999</v>
      </c>
      <c r="L1461" s="7" t="n">
        <v>73.29227899999999</v>
      </c>
      <c r="M1461" s="21" t="n">
        <v>73.29227899999999</v>
      </c>
      <c r="N1461" s="7" t="inlineStr">
        <is>
          <t>止盈出場 TP 1:3  (+3.00R)</t>
        </is>
      </c>
      <c r="O1461" s="7" t="n">
        <v>449.05</v>
      </c>
      <c r="P1461" s="7" t="n">
        <v>3</v>
      </c>
      <c r="Q1461" s="7" t="n">
        <v>1347.14</v>
      </c>
      <c r="R1461" s="7" t="n">
        <v>15.52</v>
      </c>
      <c r="S1461" s="7" t="n">
        <v>0.19</v>
      </c>
      <c r="T1461" s="7" t="n">
        <v>15.89</v>
      </c>
    </row>
    <row r="1462">
      <c r="A1462" s="7" t="inlineStr">
        <is>
          <t>2025-03-20</t>
        </is>
      </c>
      <c r="B1462" s="7" t="inlineStr">
        <is>
          <t>2025-04-07</t>
        </is>
      </c>
      <c r="C1462" s="7" t="n">
        <v>18</v>
      </c>
      <c r="D1462" s="7" t="inlineStr">
        <is>
          <t>NVDA</t>
        </is>
      </c>
      <c r="E1462" s="7" t="inlineStr">
        <is>
          <t>US Stock</t>
        </is>
      </c>
      <c r="F1462" s="7" t="inlineStr">
        <is>
          <t>Volume Profile</t>
        </is>
      </c>
      <c r="G1462" s="7" t="inlineStr">
        <is>
          <t>空 ▼</t>
        </is>
      </c>
      <c r="H1462" s="21" t="inlineStr">
        <is>
          <t>74.24 股</t>
        </is>
      </c>
      <c r="I1462" s="7" t="inlineStr">
        <is>
          <t>價格反彈至 POC 阻力區  →  做空 ↓</t>
        </is>
      </c>
      <c r="J1462" s="7" t="n">
        <v>118.502068</v>
      </c>
      <c r="K1462" s="7" t="n">
        <v>100.03486</v>
      </c>
      <c r="L1462" s="7" t="n">
        <v>80.498051</v>
      </c>
      <c r="M1462" s="21" t="n">
        <v>100.03486</v>
      </c>
      <c r="N1462" s="7" t="inlineStr">
        <is>
          <t>移動停利出場 TSL  (+1.46R)</t>
        </is>
      </c>
      <c r="O1462" s="7" t="n">
        <v>940.53</v>
      </c>
      <c r="P1462" s="7" t="n">
        <v>1.46</v>
      </c>
      <c r="Q1462" s="7" t="n">
        <v>1371.1</v>
      </c>
      <c r="R1462" s="7" t="n">
        <v>15.58</v>
      </c>
      <c r="S1462" s="7" t="n">
        <v>-2.43</v>
      </c>
      <c r="T1462" s="7" t="n">
        <v>20.43</v>
      </c>
    </row>
    <row r="1463">
      <c r="A1463" s="6" t="inlineStr">
        <is>
          <t>2025-04-04</t>
        </is>
      </c>
      <c r="B1463" s="6" t="inlineStr">
        <is>
          <t>2025-04-07</t>
        </is>
      </c>
      <c r="C1463" s="6" t="n">
        <v>3</v>
      </c>
      <c r="D1463" s="6" t="inlineStr">
        <is>
          <t>XOM</t>
        </is>
      </c>
      <c r="E1463" s="6" t="inlineStr">
        <is>
          <t>US Stock</t>
        </is>
      </c>
      <c r="F1463" s="6" t="inlineStr">
        <is>
          <t>趨勢動能</t>
        </is>
      </c>
      <c r="G1463" s="6" t="inlineStr">
        <is>
          <t>空 ▼</t>
        </is>
      </c>
      <c r="H1463" s="19" t="inlineStr">
        <is>
          <t>86.57 股</t>
        </is>
      </c>
      <c r="I1463" s="6" t="inlineStr">
        <is>
          <t>Supertrend 翻空 · 價格跌破 EMA200  →  做空 ↓</t>
        </is>
      </c>
      <c r="J1463" s="6" t="n">
        <v>100.874039</v>
      </c>
      <c r="K1463" s="6" t="n">
        <v>101.46623</v>
      </c>
      <c r="L1463" s="6" t="n">
        <v>83.87005499999999</v>
      </c>
      <c r="M1463" s="19" t="n">
        <v>101.46623</v>
      </c>
      <c r="N1463" s="6" t="inlineStr">
        <is>
          <t>移動停利出場 TSL  (-0.10R)</t>
        </is>
      </c>
      <c r="O1463" s="6" t="n">
        <v>490.69</v>
      </c>
      <c r="P1463" s="6" t="n">
        <v>-0.1</v>
      </c>
      <c r="Q1463" s="6" t="n">
        <v>-51.27</v>
      </c>
      <c r="R1463" s="6" t="n">
        <v>-0.59</v>
      </c>
      <c r="S1463" s="6" t="n">
        <v>1.34</v>
      </c>
      <c r="T1463" s="6" t="n">
        <v>1.34</v>
      </c>
    </row>
    <row r="1464">
      <c r="A1464" s="6" t="inlineStr">
        <is>
          <t>2025-04-03</t>
        </is>
      </c>
      <c r="B1464" s="6" t="inlineStr">
        <is>
          <t>2025-04-07</t>
        </is>
      </c>
      <c r="C1464" s="6" t="n">
        <v>4</v>
      </c>
      <c r="D1464" s="6" t="inlineStr">
        <is>
          <t>VRTX</t>
        </is>
      </c>
      <c r="E1464" s="6" t="inlineStr">
        <is>
          <t>US Stock</t>
        </is>
      </c>
      <c r="F1464" s="6" t="inlineStr">
        <is>
          <t>Volume Profile</t>
        </is>
      </c>
      <c r="G1464" s="6" t="inlineStr">
        <is>
          <t>多 ▲</t>
        </is>
      </c>
      <c r="H1464" s="19" t="inlineStr">
        <is>
          <t>18.00 股</t>
        </is>
      </c>
      <c r="I1464" s="6" t="inlineStr">
        <is>
          <t>價格回測 POC 支撐區  →  做多 ↑</t>
        </is>
      </c>
      <c r="J1464" s="6" t="n">
        <v>484.01001</v>
      </c>
      <c r="K1464" s="6" t="n">
        <v>472.26068</v>
      </c>
      <c r="L1464" s="6" t="n">
        <v>558.88784</v>
      </c>
      <c r="M1464" s="19" t="n">
        <v>472.26068</v>
      </c>
      <c r="N1464" s="6" t="inlineStr">
        <is>
          <t>移動停利出場 TSL  (-0.47R)</t>
        </is>
      </c>
      <c r="O1464" s="6" t="n">
        <v>449.39</v>
      </c>
      <c r="P1464" s="6" t="n">
        <v>-0.47</v>
      </c>
      <c r="Q1464" s="6" t="n">
        <v>-211.54</v>
      </c>
      <c r="R1464" s="6" t="n">
        <v>-2.43</v>
      </c>
      <c r="S1464" s="6" t="n">
        <v>-1.95</v>
      </c>
      <c r="T1464" s="6" t="n">
        <v>-1.94</v>
      </c>
    </row>
    <row r="1465">
      <c r="A1465" s="6" t="inlineStr">
        <is>
          <t>2025-04-02</t>
        </is>
      </c>
      <c r="B1465" s="6" t="inlineStr">
        <is>
          <t>2025-04-07</t>
        </is>
      </c>
      <c r="C1465" s="6" t="n">
        <v>5</v>
      </c>
      <c r="D1465" s="6" t="inlineStr">
        <is>
          <t>2886.TW</t>
        </is>
      </c>
      <c r="E1465" s="6" t="inlineStr">
        <is>
          <t>TW Stock</t>
        </is>
      </c>
      <c r="F1465" s="6" t="inlineStr">
        <is>
          <t>Volume Profile</t>
        </is>
      </c>
      <c r="G1465" s="6" t="inlineStr">
        <is>
          <t>多 ▲</t>
        </is>
      </c>
      <c r="H1465" s="19" t="inlineStr">
        <is>
          <t>0.23 張</t>
        </is>
      </c>
      <c r="I1465" s="6" t="inlineStr">
        <is>
          <t>價格回測 POC 支撐區  →  做多 ↑</t>
        </is>
      </c>
      <c r="J1465" s="6" t="n">
        <v>38.030235</v>
      </c>
      <c r="K1465" s="6" t="n">
        <v>37.155026</v>
      </c>
      <c r="L1465" s="6" t="n">
        <v>40.655862</v>
      </c>
      <c r="M1465" s="19" t="n">
        <v>37.155026</v>
      </c>
      <c r="N1465" s="6" t="inlineStr">
        <is>
          <t>止損出場 SL  (-1.00R)</t>
        </is>
      </c>
      <c r="O1465" s="6" t="n">
        <v>199.82</v>
      </c>
      <c r="P1465" s="6" t="n">
        <v>-1</v>
      </c>
      <c r="Q1465" s="6" t="n">
        <v>-199.82</v>
      </c>
      <c r="R1465" s="6" t="n">
        <v>-2.3</v>
      </c>
      <c r="S1465" s="6" t="n">
        <v>-10</v>
      </c>
      <c r="T1465" s="6" t="n">
        <v>-10</v>
      </c>
    </row>
    <row r="1466">
      <c r="A1466" s="7" t="inlineStr">
        <is>
          <t>2025-03-10</t>
        </is>
      </c>
      <c r="B1466" s="7" t="inlineStr">
        <is>
          <t>2025-04-08</t>
        </is>
      </c>
      <c r="C1466" s="7" t="n">
        <v>29</v>
      </c>
      <c r="D1466" s="7" t="inlineStr">
        <is>
          <t>3443.TW</t>
        </is>
      </c>
      <c r="E1466" s="7" t="inlineStr">
        <is>
          <t>TW Stock</t>
        </is>
      </c>
      <c r="F1466" s="7" t="inlineStr">
        <is>
          <t>趨勢動能</t>
        </is>
      </c>
      <c r="G1466" s="7" t="inlineStr">
        <is>
          <t>空 ▼</t>
        </is>
      </c>
      <c r="H1466" s="21" t="inlineStr">
        <is>
          <t>0.01 張</t>
        </is>
      </c>
      <c r="I1466" s="7" t="inlineStr">
        <is>
          <t>Supertrend 翻空 · 價格跌破 EMA200  →  做空 ↓</t>
        </is>
      </c>
      <c r="J1466" s="7" t="n">
        <v>1236.662109</v>
      </c>
      <c r="K1466" s="7" t="n">
        <v>1000.186274</v>
      </c>
      <c r="L1466" s="7" t="n">
        <v>922.135011</v>
      </c>
      <c r="M1466" s="21" t="n">
        <v>922.135011</v>
      </c>
      <c r="N1466" s="7" t="inlineStr">
        <is>
          <t>止盈出場 TP 1:3  (+3.00R)</t>
        </is>
      </c>
      <c r="O1466" s="7" t="n">
        <v>723.1</v>
      </c>
      <c r="P1466" s="7" t="n">
        <v>3</v>
      </c>
      <c r="Q1466" s="7" t="n">
        <v>2169.29</v>
      </c>
      <c r="R1466" s="7" t="n">
        <v>25.43</v>
      </c>
      <c r="S1466" s="7" t="n">
        <v>1.99</v>
      </c>
      <c r="T1466" s="7" t="n">
        <v>28.29</v>
      </c>
    </row>
    <row r="1467">
      <c r="A1467" s="7" t="inlineStr">
        <is>
          <t>2025-03-31</t>
        </is>
      </c>
      <c r="B1467" s="7" t="inlineStr">
        <is>
          <t>2025-04-08</t>
        </is>
      </c>
      <c r="C1467" s="7" t="n">
        <v>8</v>
      </c>
      <c r="D1467" s="7" t="inlineStr">
        <is>
          <t>9917.TW</t>
        </is>
      </c>
      <c r="E1467" s="7" t="inlineStr">
        <is>
          <t>TW Stock</t>
        </is>
      </c>
      <c r="F1467" s="7" t="inlineStr">
        <is>
          <t>趨勢動能</t>
        </is>
      </c>
      <c r="G1467" s="7" t="inlineStr">
        <is>
          <t>空 ▼</t>
        </is>
      </c>
      <c r="H1467" s="21" t="inlineStr">
        <is>
          <t>0.07 張</t>
        </is>
      </c>
      <c r="I1467" s="7" t="inlineStr">
        <is>
          <t>Supertrend 翻空 · 價格跌破 EMA200  →  做空 ↓</t>
        </is>
      </c>
      <c r="J1467" s="7" t="n">
        <v>116.646416</v>
      </c>
      <c r="K1467" s="7" t="n">
        <v>108.874665</v>
      </c>
      <c r="L1467" s="7" t="n">
        <v>105.956866</v>
      </c>
      <c r="M1467" s="21" t="n">
        <v>105.956866</v>
      </c>
      <c r="N1467" s="7" t="inlineStr">
        <is>
          <t>止盈出場 TP 1:3  (+3.00R)</t>
        </is>
      </c>
      <c r="O1467" s="7" t="n">
        <v>265.21</v>
      </c>
      <c r="P1467" s="7" t="n">
        <v>3</v>
      </c>
      <c r="Q1467" s="7" t="n">
        <v>795.64</v>
      </c>
      <c r="R1467" s="7" t="n">
        <v>9.16</v>
      </c>
      <c r="S1467" s="7" t="n">
        <v>-0.82</v>
      </c>
      <c r="T1467" s="7" t="n">
        <v>9.02</v>
      </c>
    </row>
    <row r="1468">
      <c r="A1468" s="7" t="inlineStr">
        <is>
          <t>2025-04-07</t>
        </is>
      </c>
      <c r="B1468" s="7" t="inlineStr">
        <is>
          <t>2025-04-09</t>
        </is>
      </c>
      <c r="C1468" s="7" t="n">
        <v>2</v>
      </c>
      <c r="D1468" s="7" t="inlineStr">
        <is>
          <t>2891.TW</t>
        </is>
      </c>
      <c r="E1468" s="7" t="inlineStr">
        <is>
          <t>TW Stock</t>
        </is>
      </c>
      <c r="F1468" s="7" t="inlineStr">
        <is>
          <t>趨勢動能</t>
        </is>
      </c>
      <c r="G1468" s="7" t="inlineStr">
        <is>
          <t>空 ▼</t>
        </is>
      </c>
      <c r="H1468" s="21" t="inlineStr">
        <is>
          <t>0.26 張</t>
        </is>
      </c>
      <c r="I1468" s="7" t="inlineStr">
        <is>
          <t>Supertrend 翻空 · 價格跌破 EMA200  →  做空 ↓</t>
        </is>
      </c>
      <c r="J1468" s="7" t="n">
        <v>34.490425</v>
      </c>
      <c r="K1468" s="7" t="n">
        <v>33.82213</v>
      </c>
      <c r="L1468" s="7" t="n">
        <v>29.614874</v>
      </c>
      <c r="M1468" s="21" t="n">
        <v>33.82213</v>
      </c>
      <c r="N1468" s="7" t="inlineStr">
        <is>
          <t>移動停利出場 TSL  (+0.41R)</t>
        </is>
      </c>
      <c r="O1468" s="7" t="n">
        <v>421.44</v>
      </c>
      <c r="P1468" s="7" t="n">
        <v>0.41</v>
      </c>
      <c r="Q1468" s="7" t="n">
        <v>173.3</v>
      </c>
      <c r="R1468" s="7" t="n">
        <v>1.94</v>
      </c>
      <c r="S1468" s="7" t="n">
        <v>1.51</v>
      </c>
      <c r="T1468" s="7" t="n">
        <v>6.59</v>
      </c>
    </row>
    <row r="1469">
      <c r="A1469" s="7" t="inlineStr">
        <is>
          <t>2025-03-31</t>
        </is>
      </c>
      <c r="B1469" s="7" t="inlineStr">
        <is>
          <t>2025-04-09</t>
        </is>
      </c>
      <c r="C1469" s="7" t="n">
        <v>9</v>
      </c>
      <c r="D1469" s="7" t="inlineStr">
        <is>
          <t>1417.TW</t>
        </is>
      </c>
      <c r="E1469" s="7" t="inlineStr">
        <is>
          <t>TW Stock</t>
        </is>
      </c>
      <c r="F1469" s="7" t="inlineStr">
        <is>
          <t>趨勢動能</t>
        </is>
      </c>
      <c r="G1469" s="7" t="inlineStr">
        <is>
          <t>空 ▼</t>
        </is>
      </c>
      <c r="H1469" s="21" t="inlineStr">
        <is>
          <t>0.98 張</t>
        </is>
      </c>
      <c r="I1469" s="7" t="inlineStr">
        <is>
          <t>Supertrend 翻空 · 價格跌破 EMA200  →  做空 ↓</t>
        </is>
      </c>
      <c r="J1469" s="7" t="n">
        <v>8.869999999999999</v>
      </c>
      <c r="K1469" s="7" t="n">
        <v>7.648286</v>
      </c>
      <c r="L1469" s="7" t="n">
        <v>7.778927</v>
      </c>
      <c r="M1469" s="21" t="n">
        <v>7.778927</v>
      </c>
      <c r="N1469" s="7" t="inlineStr">
        <is>
          <t>止盈出場 TP 1:3  (+3.00R)</t>
        </is>
      </c>
      <c r="O1469" s="7" t="n">
        <v>355.99</v>
      </c>
      <c r="P1469" s="7" t="n">
        <v>3</v>
      </c>
      <c r="Q1469" s="7" t="n">
        <v>1067.97</v>
      </c>
      <c r="R1469" s="7" t="n">
        <v>12.3</v>
      </c>
      <c r="S1469" s="7" t="n">
        <v>-2.59</v>
      </c>
      <c r="T1469" s="7" t="n">
        <v>19.28</v>
      </c>
    </row>
    <row r="1470">
      <c r="A1470" s="7" t="inlineStr">
        <is>
          <t>2025-04-04</t>
        </is>
      </c>
      <c r="B1470" s="7" t="inlineStr">
        <is>
          <t>2025-04-09</t>
        </is>
      </c>
      <c r="C1470" s="7" t="n">
        <v>5</v>
      </c>
      <c r="D1470" s="7" t="inlineStr">
        <is>
          <t>O</t>
        </is>
      </c>
      <c r="E1470" s="7" t="inlineStr">
        <is>
          <t>US Stock</t>
        </is>
      </c>
      <c r="F1470" s="7" t="inlineStr">
        <is>
          <t>趨勢動能</t>
        </is>
      </c>
      <c r="G1470" s="7" t="inlineStr">
        <is>
          <t>空 ▼</t>
        </is>
      </c>
      <c r="H1470" s="21" t="inlineStr">
        <is>
          <t>167.31 股</t>
        </is>
      </c>
      <c r="I1470" s="7" t="inlineStr">
        <is>
          <t>Supertrend 翻空 · 價格跌破 EMA200  →  做空 ↓</t>
        </is>
      </c>
      <c r="J1470" s="7" t="n">
        <v>52.195641</v>
      </c>
      <c r="K1470" s="7" t="n">
        <v>50.943337</v>
      </c>
      <c r="L1470" s="7" t="n">
        <v>45.400429</v>
      </c>
      <c r="M1470" s="21" t="n">
        <v>50.943337</v>
      </c>
      <c r="N1470" s="7" t="inlineStr">
        <is>
          <t>移動停利出場 TSL  (+0.55R)</t>
        </is>
      </c>
      <c r="O1470" s="7" t="n">
        <v>378.97</v>
      </c>
      <c r="P1470" s="7" t="n">
        <v>0.55</v>
      </c>
      <c r="Q1470" s="7" t="n">
        <v>209.52</v>
      </c>
      <c r="R1470" s="7" t="n">
        <v>2.4</v>
      </c>
      <c r="S1470" s="7" t="n">
        <v>2.12</v>
      </c>
      <c r="T1470" s="7" t="n">
        <v>5.22</v>
      </c>
    </row>
    <row r="1471">
      <c r="A1471" s="7" t="inlineStr">
        <is>
          <t>2025-03-19</t>
        </is>
      </c>
      <c r="B1471" s="7" t="inlineStr">
        <is>
          <t>2025-04-09</t>
        </is>
      </c>
      <c r="C1471" s="7" t="n">
        <v>21</v>
      </c>
      <c r="D1471" s="7" t="inlineStr">
        <is>
          <t>BYBIT:MANAUSDT.P</t>
        </is>
      </c>
      <c r="E1471" s="7" t="inlineStr">
        <is>
          <t>Crypto</t>
        </is>
      </c>
      <c r="F1471" s="7" t="inlineStr">
        <is>
          <t>Volume Profile</t>
        </is>
      </c>
      <c r="G1471" s="7" t="inlineStr">
        <is>
          <t>空 ▼</t>
        </is>
      </c>
      <c r="H1471" s="21" t="inlineStr">
        <is>
          <t>4330.82 股</t>
        </is>
      </c>
      <c r="I1471" s="7" t="inlineStr">
        <is>
          <t>價格反彈至 POC 阻力區  →  做空 ↓</t>
        </is>
      </c>
      <c r="J1471" s="7" t="n">
        <v>0.2775</v>
      </c>
      <c r="K1471" s="7" t="n">
        <v>0.230358</v>
      </c>
      <c r="L1471" s="7" t="n">
        <v>0.135492</v>
      </c>
      <c r="M1471" s="21" t="n">
        <v>0.230358</v>
      </c>
      <c r="N1471" s="7" t="inlineStr">
        <is>
          <t>移動停利出場 TSL  (+1.00R)</t>
        </is>
      </c>
      <c r="O1471" s="7" t="n">
        <v>205</v>
      </c>
      <c r="P1471" s="7" t="n">
        <v>1</v>
      </c>
      <c r="Q1471" s="7" t="n">
        <v>204.16</v>
      </c>
      <c r="R1471" s="7" t="n">
        <v>16.99</v>
      </c>
      <c r="S1471" s="7" t="n">
        <v>-1.84</v>
      </c>
      <c r="T1471" s="7" t="n">
        <v>25.87</v>
      </c>
    </row>
    <row r="1472">
      <c r="A1472" s="7" t="inlineStr">
        <is>
          <t>2025-03-10</t>
        </is>
      </c>
      <c r="B1472" s="7" t="inlineStr">
        <is>
          <t>2025-04-09</t>
        </is>
      </c>
      <c r="C1472" s="7" t="n">
        <v>30</v>
      </c>
      <c r="D1472" s="7" t="inlineStr">
        <is>
          <t>2377.TW</t>
        </is>
      </c>
      <c r="E1472" s="7" t="inlineStr">
        <is>
          <t>TW Stock</t>
        </is>
      </c>
      <c r="F1472" s="7" t="inlineStr">
        <is>
          <t>趨勢動能</t>
        </is>
      </c>
      <c r="G1472" s="7" t="inlineStr">
        <is>
          <t>空 ▼</t>
        </is>
      </c>
      <c r="H1472" s="21" t="inlineStr">
        <is>
          <t>0.00 張</t>
        </is>
      </c>
      <c r="I1472" s="7" t="inlineStr">
        <is>
          <t>Supertrend 翻空 · 價格跌破 EMA200  →  做空 ↓</t>
        </is>
      </c>
      <c r="J1472" s="7" t="n">
        <v>170.151077</v>
      </c>
      <c r="K1472" s="7" t="n">
        <v>133.172152</v>
      </c>
      <c r="L1472" s="7" t="n">
        <v>129.850608</v>
      </c>
      <c r="M1472" s="21" t="n">
        <v>129.850608</v>
      </c>
      <c r="N1472" s="7" t="inlineStr">
        <is>
          <t>止盈出場 TP 1:3  (+3.00R)</t>
        </is>
      </c>
      <c r="O1472" s="7" t="n">
        <v>36.44</v>
      </c>
      <c r="P1472" s="7" t="n">
        <v>3</v>
      </c>
      <c r="Q1472" s="7" t="n">
        <v>109.31</v>
      </c>
      <c r="R1472" s="7" t="n">
        <v>23.69</v>
      </c>
      <c r="S1472" s="7" t="n">
        <v>-1.42</v>
      </c>
      <c r="T1472" s="7" t="n">
        <v>30.03</v>
      </c>
    </row>
    <row r="1473">
      <c r="A1473" s="7" t="inlineStr">
        <is>
          <t>2025-03-28</t>
        </is>
      </c>
      <c r="B1473" s="7" t="inlineStr">
        <is>
          <t>2025-04-09</t>
        </is>
      </c>
      <c r="C1473" s="7" t="n">
        <v>12</v>
      </c>
      <c r="D1473" s="7" t="inlineStr">
        <is>
          <t>3017.TW</t>
        </is>
      </c>
      <c r="E1473" s="7" t="inlineStr">
        <is>
          <t>TW Stock</t>
        </is>
      </c>
      <c r="F1473" s="7" t="inlineStr">
        <is>
          <t>趨勢動能</t>
        </is>
      </c>
      <c r="G1473" s="7" t="inlineStr">
        <is>
          <t>空 ▼</t>
        </is>
      </c>
      <c r="H1473" s="21" t="inlineStr">
        <is>
          <t>0.02 張</t>
        </is>
      </c>
      <c r="I1473" s="7" t="inlineStr">
        <is>
          <t>Supertrend 翻空 · 價格跌破 EMA200  →  做空 ↓</t>
        </is>
      </c>
      <c r="J1473" s="7" t="n">
        <v>499.628906</v>
      </c>
      <c r="K1473" s="7" t="n">
        <v>390.480445</v>
      </c>
      <c r="L1473" s="7" t="n">
        <v>367.518505</v>
      </c>
      <c r="M1473" s="21" t="n">
        <v>367.518505</v>
      </c>
      <c r="N1473" s="7" t="inlineStr">
        <is>
          <t>止盈出場 TP 1:3  (+3.00R)</t>
        </is>
      </c>
      <c r="O1473" s="7" t="n">
        <v>769.76</v>
      </c>
      <c r="P1473" s="7" t="n">
        <v>3</v>
      </c>
      <c r="Q1473" s="7" t="n">
        <v>2309.27</v>
      </c>
      <c r="R1473" s="7" t="n">
        <v>26.44</v>
      </c>
      <c r="S1473" s="7" t="n">
        <v>7.54</v>
      </c>
      <c r="T1473" s="7" t="n">
        <v>32.44</v>
      </c>
    </row>
    <row r="1474">
      <c r="A1474" s="7" t="inlineStr">
        <is>
          <t>2025-04-01</t>
        </is>
      </c>
      <c r="B1474" s="7" t="inlineStr">
        <is>
          <t>2025-04-09</t>
        </is>
      </c>
      <c r="C1474" s="7" t="n">
        <v>8</v>
      </c>
      <c r="D1474" s="7" t="inlineStr">
        <is>
          <t>BYBIT:VETUSDT.P</t>
        </is>
      </c>
      <c r="E1474" s="7" t="inlineStr">
        <is>
          <t>Crypto</t>
        </is>
      </c>
      <c r="F1474" s="7" t="inlineStr">
        <is>
          <t>Volume Profile</t>
        </is>
      </c>
      <c r="G1474" s="7" t="inlineStr">
        <is>
          <t>空 ▼</t>
        </is>
      </c>
      <c r="H1474" s="21" t="inlineStr">
        <is>
          <t>370875.75 股</t>
        </is>
      </c>
      <c r="I1474" s="7" t="inlineStr">
        <is>
          <t>價格反彈至 POC 阻力區  →  做空 ↓</t>
        </is>
      </c>
      <c r="J1474" s="7" t="n">
        <v>0.02341</v>
      </c>
      <c r="K1474" s="7" t="n">
        <v>0.021546</v>
      </c>
      <c r="L1474" s="7" t="n">
        <v>0.012386</v>
      </c>
      <c r="M1474" s="21" t="n">
        <v>0.021546</v>
      </c>
      <c r="N1474" s="7" t="inlineStr">
        <is>
          <t>移動停利出場 TSL  (+0.51R)</t>
        </is>
      </c>
      <c r="O1474" s="7" t="n">
        <v>1362.88</v>
      </c>
      <c r="P1474" s="7" t="n">
        <v>0.51</v>
      </c>
      <c r="Q1474" s="7" t="n">
        <v>691.48</v>
      </c>
      <c r="R1474" s="7" t="n">
        <v>7.96</v>
      </c>
      <c r="S1474" s="7" t="n">
        <v>5.34</v>
      </c>
      <c r="T1474" s="7" t="n">
        <v>15.81</v>
      </c>
    </row>
    <row r="1475">
      <c r="A1475" s="6" t="inlineStr">
        <is>
          <t>2025-04-09</t>
        </is>
      </c>
      <c r="B1475" s="6" t="inlineStr">
        <is>
          <t>2025-04-17</t>
        </is>
      </c>
      <c r="C1475" s="6" t="n">
        <v>8</v>
      </c>
      <c r="D1475" s="6" t="inlineStr">
        <is>
          <t>DLTR</t>
        </is>
      </c>
      <c r="E1475" s="6" t="inlineStr">
        <is>
          <t>US Stock</t>
        </is>
      </c>
      <c r="F1475" s="6" t="inlineStr">
        <is>
          <t>Volume Profile</t>
        </is>
      </c>
      <c r="G1475" s="6" t="inlineStr">
        <is>
          <t>空 ▼</t>
        </is>
      </c>
      <c r="H1475" s="19" t="inlineStr">
        <is>
          <t>133.90 股</t>
        </is>
      </c>
      <c r="I1475" s="6" t="inlineStr">
        <is>
          <t>價格反彈至 POC 阻力區  →  做空 ↓</t>
        </is>
      </c>
      <c r="J1475" s="6" t="n">
        <v>72.56999999999999</v>
      </c>
      <c r="K1475" s="6" t="n">
        <v>78.162398</v>
      </c>
      <c r="L1475" s="6" t="n">
        <v>41.358857</v>
      </c>
      <c r="M1475" s="19" t="n">
        <v>78.162398</v>
      </c>
      <c r="N1475" s="6" t="inlineStr">
        <is>
          <t>移動停利出場 TSL  (-0.54R)</t>
        </is>
      </c>
      <c r="O1475" s="6" t="n">
        <v>1393.05</v>
      </c>
      <c r="P1475" s="6" t="n">
        <v>-0.54</v>
      </c>
      <c r="Q1475" s="6" t="n">
        <v>-748.8200000000001</v>
      </c>
      <c r="R1475" s="6" t="n">
        <v>-7.71</v>
      </c>
      <c r="S1475" s="6" t="n">
        <v>-9.050000000000001</v>
      </c>
      <c r="T1475" s="6" t="n">
        <v>1.14</v>
      </c>
    </row>
    <row r="1476">
      <c r="A1476" s="6" t="inlineStr">
        <is>
          <t>2025-04-09</t>
        </is>
      </c>
      <c r="B1476" s="6" t="inlineStr">
        <is>
          <t>2025-04-21</t>
        </is>
      </c>
      <c r="C1476" s="6" t="n">
        <v>12</v>
      </c>
      <c r="D1476" s="6" t="inlineStr">
        <is>
          <t>AVGO</t>
        </is>
      </c>
      <c r="E1476" s="6" t="inlineStr">
        <is>
          <t>US Stock</t>
        </is>
      </c>
      <c r="F1476" s="6" t="inlineStr">
        <is>
          <t>趨勢動能</t>
        </is>
      </c>
      <c r="G1476" s="6" t="inlineStr">
        <is>
          <t>多 ▲</t>
        </is>
      </c>
      <c r="H1476" s="19" t="inlineStr">
        <is>
          <t>52.91 股</t>
        </is>
      </c>
      <c r="I1476" s="6" t="inlineStr">
        <is>
          <t>Supertrend 翻多 · 價格突破 EMA200  →  做多 ↑</t>
        </is>
      </c>
      <c r="J1476" s="6" t="n">
        <v>183.661865</v>
      </c>
      <c r="K1476" s="6" t="n">
        <v>161.808822</v>
      </c>
      <c r="L1476" s="6" t="n">
        <v>258.253573</v>
      </c>
      <c r="M1476" s="19" t="n">
        <v>161.808822</v>
      </c>
      <c r="N1476" s="6" t="inlineStr">
        <is>
          <t>移動停利出場 TSL  (-0.88R)</t>
        </is>
      </c>
      <c r="O1476" s="6" t="n">
        <v>1315.49</v>
      </c>
      <c r="P1476" s="6" t="n">
        <v>-0.88</v>
      </c>
      <c r="Q1476" s="6" t="n">
        <v>-1156.19</v>
      </c>
      <c r="R1476" s="6" t="n">
        <v>-11.9</v>
      </c>
      <c r="S1476" s="6" t="n">
        <v>-10.23</v>
      </c>
      <c r="T1476" s="6" t="n">
        <v>-1.73</v>
      </c>
    </row>
    <row r="1477">
      <c r="A1477" s="6" t="inlineStr">
        <is>
          <t>2025-04-14</t>
        </is>
      </c>
      <c r="B1477" s="6" t="inlineStr">
        <is>
          <t>2025-04-21</t>
        </is>
      </c>
      <c r="C1477" s="6" t="n">
        <v>7</v>
      </c>
      <c r="D1477" s="6" t="inlineStr">
        <is>
          <t>BYBIT:MANAUSDT.P</t>
        </is>
      </c>
      <c r="E1477" s="6" t="inlineStr">
        <is>
          <t>Crypto</t>
        </is>
      </c>
      <c r="F1477" s="6" t="inlineStr">
        <is>
          <t>Volume Profile</t>
        </is>
      </c>
      <c r="G1477" s="6" t="inlineStr">
        <is>
          <t>空 ▼</t>
        </is>
      </c>
      <c r="H1477" s="19" t="inlineStr">
        <is>
          <t>24611.20 股</t>
        </is>
      </c>
      <c r="I1477" s="6" t="inlineStr">
        <is>
          <t>價格反彈至 POC 阻力區  →  做空 ↓</t>
        </is>
      </c>
      <c r="J1477" s="6" t="n">
        <v>0.2757</v>
      </c>
      <c r="K1477" s="6" t="n">
        <v>0.299566</v>
      </c>
      <c r="L1477" s="6" t="n">
        <v>0.147883</v>
      </c>
      <c r="M1477" s="19" t="n">
        <v>0.299566</v>
      </c>
      <c r="N1477" s="6" t="inlineStr">
        <is>
          <t>移動停利出場 TSL  (-0.56R)</t>
        </is>
      </c>
      <c r="O1477" s="6" t="n">
        <v>1048.58</v>
      </c>
      <c r="P1477" s="6" t="n">
        <v>-0.5600000000000001</v>
      </c>
      <c r="Q1477" s="6" t="n">
        <v>-587.38</v>
      </c>
      <c r="R1477" s="6" t="n">
        <v>-8.66</v>
      </c>
      <c r="S1477" s="6" t="n">
        <v>-9.68</v>
      </c>
      <c r="T1477" s="6" t="n">
        <v>3.55</v>
      </c>
    </row>
    <row r="1478">
      <c r="A1478" s="6" t="inlineStr">
        <is>
          <t>2025-04-14</t>
        </is>
      </c>
      <c r="B1478" s="6" t="inlineStr">
        <is>
          <t>2025-04-21</t>
        </is>
      </c>
      <c r="C1478" s="6" t="n">
        <v>7</v>
      </c>
      <c r="D1478" s="6" t="inlineStr">
        <is>
          <t>2609.TW</t>
        </is>
      </c>
      <c r="E1478" s="6" t="inlineStr">
        <is>
          <t>TW Stock</t>
        </is>
      </c>
      <c r="F1478" s="6" t="inlineStr">
        <is>
          <t>趨勢動能</t>
        </is>
      </c>
      <c r="G1478" s="6" t="inlineStr">
        <is>
          <t>多 ▲</t>
        </is>
      </c>
      <c r="H1478" s="19" t="inlineStr">
        <is>
          <t>0.15 張</t>
        </is>
      </c>
      <c r="I1478" s="6" t="inlineStr">
        <is>
          <t>Supertrend 翻多 · 價格突破 EMA200  →  做多 ↑</t>
        </is>
      </c>
      <c r="J1478" s="6" t="n">
        <v>65.943962</v>
      </c>
      <c r="K1478" s="6" t="n">
        <v>61.638627</v>
      </c>
      <c r="L1478" s="6" t="n">
        <v>85.07126700000001</v>
      </c>
      <c r="M1478" s="19" t="n">
        <v>61.638627</v>
      </c>
      <c r="N1478" s="6" t="inlineStr">
        <is>
          <t>移動停利出場 TSL  (-0.68R)</t>
        </is>
      </c>
      <c r="O1478" s="6" t="n">
        <v>939.49</v>
      </c>
      <c r="P1478" s="6" t="n">
        <v>-0.68</v>
      </c>
      <c r="Q1478" s="6" t="n">
        <v>-634.41</v>
      </c>
      <c r="R1478" s="6" t="n">
        <v>-6.53</v>
      </c>
      <c r="S1478" s="6" t="n">
        <v>-5.03</v>
      </c>
      <c r="T1478" s="6" t="n">
        <v>-0.54</v>
      </c>
    </row>
    <row r="1479">
      <c r="A1479" s="6" t="inlineStr">
        <is>
          <t>2025-04-09</t>
        </is>
      </c>
      <c r="B1479" s="6" t="inlineStr">
        <is>
          <t>2025-04-22</t>
        </is>
      </c>
      <c r="C1479" s="6" t="n">
        <v>13</v>
      </c>
      <c r="D1479" s="6" t="inlineStr">
        <is>
          <t>RTX</t>
        </is>
      </c>
      <c r="E1479" s="6" t="inlineStr">
        <is>
          <t>US Stock</t>
        </is>
      </c>
      <c r="F1479" s="6" t="inlineStr">
        <is>
          <t>趨勢動能</t>
        </is>
      </c>
      <c r="G1479" s="6" t="inlineStr">
        <is>
          <t>多 ▲</t>
        </is>
      </c>
      <c r="H1479" s="19" t="inlineStr">
        <is>
          <t>76.94 股</t>
        </is>
      </c>
      <c r="I1479" s="6" t="inlineStr">
        <is>
          <t>Supertrend 翻多 · 價格突破 EMA200  →  做多 ↑</t>
        </is>
      </c>
      <c r="J1479" s="6" t="n">
        <v>126.297989</v>
      </c>
      <c r="K1479" s="6" t="n">
        <v>120.941602</v>
      </c>
      <c r="L1479" s="6" t="n">
        <v>151.50016</v>
      </c>
      <c r="M1479" s="19" t="n">
        <v>120.941602</v>
      </c>
      <c r="N1479" s="6" t="inlineStr">
        <is>
          <t>移動停利出場 TSL  (-0.64R)</t>
        </is>
      </c>
      <c r="O1479" s="6" t="n">
        <v>646.33</v>
      </c>
      <c r="P1479" s="6" t="n">
        <v>-0.64</v>
      </c>
      <c r="Q1479" s="6" t="n">
        <v>-412.11</v>
      </c>
      <c r="R1479" s="6" t="n">
        <v>-4.24</v>
      </c>
      <c r="S1479" s="6" t="n">
        <v>-11.43</v>
      </c>
      <c r="T1479" s="6" t="n">
        <v>0.64</v>
      </c>
    </row>
    <row r="1480">
      <c r="A1480" s="6" t="inlineStr">
        <is>
          <t>2025-04-17</t>
        </is>
      </c>
      <c r="B1480" s="6" t="inlineStr">
        <is>
          <t>2025-04-23</t>
        </is>
      </c>
      <c r="C1480" s="6" t="n">
        <v>6</v>
      </c>
      <c r="D1480" s="6" t="inlineStr">
        <is>
          <t>BYBIT:VETUSDT.P</t>
        </is>
      </c>
      <c r="E1480" s="6" t="inlineStr">
        <is>
          <t>Crypto</t>
        </is>
      </c>
      <c r="F1480" s="6" t="inlineStr">
        <is>
          <t>Volume Profile</t>
        </is>
      </c>
      <c r="G1480" s="6" t="inlineStr">
        <is>
          <t>空 ▼</t>
        </is>
      </c>
      <c r="H1480" s="19" t="inlineStr">
        <is>
          <t>423832.71 股</t>
        </is>
      </c>
      <c r="I1480" s="6" t="inlineStr">
        <is>
          <t>價格反彈至 POC 阻力區  →  做空 ↓</t>
        </is>
      </c>
      <c r="J1480" s="6" t="n">
        <v>0.02275</v>
      </c>
      <c r="K1480" s="6" t="n">
        <v>0.025715</v>
      </c>
      <c r="L1480" s="6" t="n">
        <v>0.011694</v>
      </c>
      <c r="M1480" s="19" t="n">
        <v>0.025715</v>
      </c>
      <c r="N1480" s="6" t="inlineStr">
        <is>
          <t>移動停利出場 TSL  (-0.80R)</t>
        </is>
      </c>
      <c r="O1480" s="6" t="n">
        <v>1561.99</v>
      </c>
      <c r="P1480" s="6" t="n">
        <v>-0.8</v>
      </c>
      <c r="Q1480" s="6" t="n">
        <v>-1256.83</v>
      </c>
      <c r="R1480" s="6" t="n">
        <v>-13.03</v>
      </c>
      <c r="S1480" s="6" t="n">
        <v>-14.68</v>
      </c>
      <c r="T1480" s="6" t="n">
        <v>-1.8</v>
      </c>
    </row>
    <row r="1481">
      <c r="A1481" s="7" t="inlineStr">
        <is>
          <t>2025-04-09</t>
        </is>
      </c>
      <c r="B1481" s="7" t="inlineStr">
        <is>
          <t>2025-04-23</t>
        </is>
      </c>
      <c r="C1481" s="7" t="n">
        <v>14</v>
      </c>
      <c r="D1481" s="7" t="inlineStr">
        <is>
          <t>ORCL</t>
        </is>
      </c>
      <c r="E1481" s="7" t="inlineStr">
        <is>
          <t>US Stock</t>
        </is>
      </c>
      <c r="F1481" s="7" t="inlineStr">
        <is>
          <t>Volume Profile</t>
        </is>
      </c>
      <c r="G1481" s="7" t="inlineStr">
        <is>
          <t>空 ▼</t>
        </is>
      </c>
      <c r="H1481" s="21" t="inlineStr">
        <is>
          <t>70.51 股</t>
        </is>
      </c>
      <c r="I1481" s="7" t="inlineStr">
        <is>
          <t>價格反彈至 POC 阻力區  →  做空 ↓</t>
        </is>
      </c>
      <c r="J1481" s="7" t="n">
        <v>137.807388</v>
      </c>
      <c r="K1481" s="7" t="n">
        <v>133.458252</v>
      </c>
      <c r="L1481" s="7" t="n">
        <v>90.512642</v>
      </c>
      <c r="M1481" s="21" t="n">
        <v>133.458252</v>
      </c>
      <c r="N1481" s="7" t="inlineStr">
        <is>
          <t>移動停利出場 TSL  (+0.28R)</t>
        </is>
      </c>
      <c r="O1481" s="7" t="n">
        <v>1111.62</v>
      </c>
      <c r="P1481" s="7" t="n">
        <v>0.28</v>
      </c>
      <c r="Q1481" s="7" t="n">
        <v>306.67</v>
      </c>
      <c r="R1481" s="7" t="n">
        <v>3.16</v>
      </c>
      <c r="S1481" s="7" t="n">
        <v>3.27</v>
      </c>
      <c r="T1481" s="7" t="n">
        <v>11.76</v>
      </c>
    </row>
    <row r="1482">
      <c r="A1482" s="7" t="inlineStr">
        <is>
          <t>2025-04-11</t>
        </is>
      </c>
      <c r="B1482" s="7" t="inlineStr">
        <is>
          <t>2025-04-23</t>
        </is>
      </c>
      <c r="C1482" s="7" t="n">
        <v>12</v>
      </c>
      <c r="D1482" s="7" t="inlineStr">
        <is>
          <t>XAUUSD</t>
        </is>
      </c>
      <c r="E1482" s="7" t="inlineStr">
        <is>
          <t>Commodity</t>
        </is>
      </c>
      <c r="F1482" s="7" t="inlineStr">
        <is>
          <t>趨勢動能</t>
        </is>
      </c>
      <c r="G1482" s="7" t="inlineStr">
        <is>
          <t>多 ▲</t>
        </is>
      </c>
      <c r="H1482" s="21" t="inlineStr">
        <is>
          <t>3.02 股</t>
        </is>
      </c>
      <c r="I1482" s="7" t="inlineStr">
        <is>
          <t>Supertrend 翻多 · 價格突破 EMA200  →  做多 ↑</t>
        </is>
      </c>
      <c r="J1482" s="7" t="n">
        <v>3222.199951</v>
      </c>
      <c r="K1482" s="7" t="n">
        <v>3349.958327</v>
      </c>
      <c r="L1482" s="7" t="n">
        <v>3588.071773</v>
      </c>
      <c r="M1482" s="21" t="n">
        <v>3349.958327</v>
      </c>
      <c r="N1482" s="7" t="inlineStr">
        <is>
          <t>移動停利出場 TSL  (+1.05R)</t>
        </is>
      </c>
      <c r="O1482" s="7" t="n">
        <v>367.78</v>
      </c>
      <c r="P1482" s="7" t="n">
        <v>1.05</v>
      </c>
      <c r="Q1482" s="7" t="n">
        <v>385.28</v>
      </c>
      <c r="R1482" s="7" t="n">
        <v>3.96</v>
      </c>
      <c r="S1482" s="7" t="n">
        <v>-0.54</v>
      </c>
      <c r="T1482" s="7" t="n">
        <v>5.71</v>
      </c>
    </row>
    <row r="1483">
      <c r="A1483" s="6" t="inlineStr">
        <is>
          <t>2025-04-09</t>
        </is>
      </c>
      <c r="B1483" s="6" t="inlineStr">
        <is>
          <t>2025-04-23</t>
        </is>
      </c>
      <c r="C1483" s="6" t="n">
        <v>14</v>
      </c>
      <c r="D1483" s="6" t="inlineStr">
        <is>
          <t>GD</t>
        </is>
      </c>
      <c r="E1483" s="6" t="inlineStr">
        <is>
          <t>US Stock</t>
        </is>
      </c>
      <c r="F1483" s="6" t="inlineStr">
        <is>
          <t>趨勢動能</t>
        </is>
      </c>
      <c r="G1483" s="6" t="inlineStr">
        <is>
          <t>多 ▲</t>
        </is>
      </c>
      <c r="H1483" s="19" t="inlineStr">
        <is>
          <t>36.65 股</t>
        </is>
      </c>
      <c r="I1483" s="6" t="inlineStr">
        <is>
          <t>Supertrend 翻多 · 價格突破 EMA200  →  做多 ↑</t>
        </is>
      </c>
      <c r="J1483" s="6" t="n">
        <v>265.148254</v>
      </c>
      <c r="K1483" s="6" t="n">
        <v>260.700078</v>
      </c>
      <c r="L1483" s="6" t="n">
        <v>314.43563</v>
      </c>
      <c r="M1483" s="19" t="n">
        <v>260.700078</v>
      </c>
      <c r="N1483" s="6" t="inlineStr">
        <is>
          <t>移動停利出場 TSL  (-0.27R)</t>
        </is>
      </c>
      <c r="O1483" s="6" t="n">
        <v>602.09</v>
      </c>
      <c r="P1483" s="6" t="n">
        <v>-0.27</v>
      </c>
      <c r="Q1483" s="6" t="n">
        <v>-163.02</v>
      </c>
      <c r="R1483" s="6" t="n">
        <v>-1.68</v>
      </c>
      <c r="S1483" s="6" t="n">
        <v>-1.59</v>
      </c>
      <c r="T1483" s="6" t="n">
        <v>3.24</v>
      </c>
    </row>
    <row r="1484">
      <c r="A1484" s="6" t="inlineStr">
        <is>
          <t>2025-04-22</t>
        </is>
      </c>
      <c r="B1484" s="6" t="inlineStr">
        <is>
          <t>2025-04-25</t>
        </is>
      </c>
      <c r="C1484" s="6" t="n">
        <v>3</v>
      </c>
      <c r="D1484" s="6" t="inlineStr">
        <is>
          <t>AVGO</t>
        </is>
      </c>
      <c r="E1484" s="6" t="inlineStr">
        <is>
          <t>US Stock</t>
        </is>
      </c>
      <c r="F1484" s="6" t="inlineStr">
        <is>
          <t>Volume Profile</t>
        </is>
      </c>
      <c r="G1484" s="6" t="inlineStr">
        <is>
          <t>空 ▼</t>
        </is>
      </c>
      <c r="H1484" s="19" t="inlineStr">
        <is>
          <t>55.66 股</t>
        </is>
      </c>
      <c r="I1484" s="6" t="inlineStr">
        <is>
          <t>價格反彈至 POC 阻力區  →  做空 ↓</t>
        </is>
      </c>
      <c r="J1484" s="6" t="n">
        <v>168.21701</v>
      </c>
      <c r="K1484" s="6" t="n">
        <v>189.472973</v>
      </c>
      <c r="L1484" s="6" t="n">
        <v>102.738685</v>
      </c>
      <c r="M1484" s="19" t="n">
        <v>189.472973</v>
      </c>
      <c r="N1484" s="6" t="inlineStr">
        <is>
          <t>移動停利出場 TSL  (-0.97R)</t>
        </is>
      </c>
      <c r="O1484" s="6" t="n">
        <v>1214.87</v>
      </c>
      <c r="P1484" s="6" t="n">
        <v>-0.97</v>
      </c>
      <c r="Q1484" s="6" t="n">
        <v>-1183.14</v>
      </c>
      <c r="R1484" s="6" t="n">
        <v>-12.64</v>
      </c>
      <c r="S1484" s="6" t="n">
        <v>-13.4</v>
      </c>
      <c r="T1484" s="6" t="n">
        <v>-4.32</v>
      </c>
    </row>
    <row r="1485">
      <c r="A1485" s="7" t="inlineStr">
        <is>
          <t>2025-04-15</t>
        </is>
      </c>
      <c r="B1485" s="7" t="inlineStr">
        <is>
          <t>2025-04-29</t>
        </is>
      </c>
      <c r="C1485" s="7" t="n">
        <v>14</v>
      </c>
      <c r="D1485" s="7" t="inlineStr">
        <is>
          <t>1210.TW</t>
        </is>
      </c>
      <c r="E1485" s="7" t="inlineStr">
        <is>
          <t>TW Stock</t>
        </is>
      </c>
      <c r="F1485" s="7" t="inlineStr">
        <is>
          <t>趨勢動能</t>
        </is>
      </c>
      <c r="G1485" s="7" t="inlineStr">
        <is>
          <t>多 ▲</t>
        </is>
      </c>
      <c r="H1485" s="21" t="inlineStr">
        <is>
          <t>0.18 張</t>
        </is>
      </c>
      <c r="I1485" s="7" t="inlineStr">
        <is>
          <t>Supertrend 翻多 · 價格突破 EMA200  →  做多 ↑</t>
        </is>
      </c>
      <c r="J1485" s="7" t="n">
        <v>55.219688</v>
      </c>
      <c r="K1485" s="7" t="n">
        <v>55.628881</v>
      </c>
      <c r="L1485" s="7" t="n">
        <v>64.13829</v>
      </c>
      <c r="M1485" s="21" t="n">
        <v>55.628881</v>
      </c>
      <c r="N1485" s="7" t="inlineStr">
        <is>
          <t>移動停利出場 TSL  (+0.14R)</t>
        </is>
      </c>
      <c r="O1485" s="7" t="n">
        <v>523.14</v>
      </c>
      <c r="P1485" s="7" t="n">
        <v>0.14</v>
      </c>
      <c r="Q1485" s="7" t="n">
        <v>72.01000000000001</v>
      </c>
      <c r="R1485" s="7" t="n">
        <v>0.74</v>
      </c>
      <c r="S1485" s="7" t="n">
        <v>0</v>
      </c>
      <c r="T1485" s="7" t="n">
        <v>4.32</v>
      </c>
    </row>
    <row r="1486">
      <c r="A1486" s="7" t="inlineStr">
        <is>
          <t>2025-04-23</t>
        </is>
      </c>
      <c r="B1486" s="7" t="inlineStr">
        <is>
          <t>2025-05-01</t>
        </is>
      </c>
      <c r="C1486" s="7" t="n">
        <v>8</v>
      </c>
      <c r="D1486" s="7" t="inlineStr">
        <is>
          <t>ICE</t>
        </is>
      </c>
      <c r="E1486" s="7" t="inlineStr">
        <is>
          <t>US Stock</t>
        </is>
      </c>
      <c r="F1486" s="7" t="inlineStr">
        <is>
          <t>Volume Profile</t>
        </is>
      </c>
      <c r="G1486" s="7" t="inlineStr">
        <is>
          <t>多 ▲</t>
        </is>
      </c>
      <c r="H1486" s="21" t="inlineStr">
        <is>
          <t>58.39 股</t>
        </is>
      </c>
      <c r="I1486" s="7" t="inlineStr">
        <is>
          <t>價格回測 POC 支撐區  →  做多 ↑</t>
        </is>
      </c>
      <c r="J1486" s="7" t="n">
        <v>159.120834</v>
      </c>
      <c r="K1486" s="7" t="n">
        <v>161.623857</v>
      </c>
      <c r="L1486" s="7" t="n">
        <v>185.552668</v>
      </c>
      <c r="M1486" s="21" t="n">
        <v>161.623857</v>
      </c>
      <c r="N1486" s="7" t="inlineStr">
        <is>
          <t>移動停利出場 TSL  (+0.28R)</t>
        </is>
      </c>
      <c r="O1486" s="7" t="n">
        <v>514.41</v>
      </c>
      <c r="P1486" s="7" t="n">
        <v>0.28</v>
      </c>
      <c r="Q1486" s="7" t="n">
        <v>146.14</v>
      </c>
      <c r="R1486" s="7" t="n">
        <v>1.57</v>
      </c>
      <c r="S1486" s="7" t="n">
        <v>1.24</v>
      </c>
      <c r="T1486" s="7" t="n">
        <v>6.12</v>
      </c>
    </row>
    <row r="1487">
      <c r="A1487" s="6" t="inlineStr">
        <is>
          <t>2025-04-25</t>
        </is>
      </c>
      <c r="B1487" s="6" t="inlineStr">
        <is>
          <t>2025-05-01</t>
        </is>
      </c>
      <c r="C1487" s="6" t="n">
        <v>6</v>
      </c>
      <c r="D1487" s="6" t="inlineStr">
        <is>
          <t>ORCL</t>
        </is>
      </c>
      <c r="E1487" s="6" t="inlineStr">
        <is>
          <t>US Stock</t>
        </is>
      </c>
      <c r="F1487" s="6" t="inlineStr">
        <is>
          <t>Volume Profile</t>
        </is>
      </c>
      <c r="G1487" s="6" t="inlineStr">
        <is>
          <t>空 ▼</t>
        </is>
      </c>
      <c r="H1487" s="19" t="inlineStr">
        <is>
          <t>66.89 股</t>
        </is>
      </c>
      <c r="I1487" s="6" t="inlineStr">
        <is>
          <t>價格反彈至 POC 阻力區  →  做空 ↓</t>
        </is>
      </c>
      <c r="J1487" s="6" t="n">
        <v>137.114365</v>
      </c>
      <c r="K1487" s="6" t="n">
        <v>145.941256</v>
      </c>
      <c r="L1487" s="6" t="n">
        <v>98.220682</v>
      </c>
      <c r="M1487" s="19" t="n">
        <v>145.941256</v>
      </c>
      <c r="N1487" s="6" t="inlineStr">
        <is>
          <t>移動停利出場 TSL  (-0.68R)</t>
        </is>
      </c>
      <c r="O1487" s="6" t="n">
        <v>867.25</v>
      </c>
      <c r="P1487" s="6" t="n">
        <v>-0.68</v>
      </c>
      <c r="Q1487" s="6" t="n">
        <v>-590.46</v>
      </c>
      <c r="R1487" s="6" t="n">
        <v>-6.44</v>
      </c>
      <c r="S1487" s="6" t="n">
        <v>-5.05</v>
      </c>
      <c r="T1487" s="6" t="n">
        <v>-1.19</v>
      </c>
    </row>
    <row r="1488">
      <c r="A1488" s="7" t="inlineStr">
        <is>
          <t>2025-04-10</t>
        </is>
      </c>
      <c r="B1488" s="7" t="inlineStr">
        <is>
          <t>2025-05-06</t>
        </is>
      </c>
      <c r="C1488" s="7" t="n">
        <v>26</v>
      </c>
      <c r="D1488" s="7" t="inlineStr">
        <is>
          <t>VRTX</t>
        </is>
      </c>
      <c r="E1488" s="7" t="inlineStr">
        <is>
          <t>US Stock</t>
        </is>
      </c>
      <c r="F1488" s="7" t="inlineStr">
        <is>
          <t>Volume Profile</t>
        </is>
      </c>
      <c r="G1488" s="7" t="inlineStr">
        <is>
          <t>多 ▲</t>
        </is>
      </c>
      <c r="H1488" s="21" t="inlineStr">
        <is>
          <t>20.44 股</t>
        </is>
      </c>
      <c r="I1488" s="7" t="inlineStr">
        <is>
          <t>價格回測 POC 支撐區  →  做多 ↑</t>
        </is>
      </c>
      <c r="J1488" s="7" t="n">
        <v>475.48999</v>
      </c>
      <c r="K1488" s="7" t="n">
        <v>483.728298</v>
      </c>
      <c r="L1488" s="7" t="n">
        <v>578.474747</v>
      </c>
      <c r="M1488" s="21" t="n">
        <v>483.728298</v>
      </c>
      <c r="N1488" s="7" t="inlineStr">
        <is>
          <t>移動停利出場 TSL  (+0.24R)</t>
        </is>
      </c>
      <c r="O1488" s="7" t="n">
        <v>701.53</v>
      </c>
      <c r="P1488" s="7" t="n">
        <v>0.24</v>
      </c>
      <c r="Q1488" s="7" t="n">
        <v>168.36</v>
      </c>
      <c r="R1488" s="7" t="n">
        <v>1.73</v>
      </c>
      <c r="S1488" s="7" t="n">
        <v>-5.35</v>
      </c>
      <c r="T1488" s="7" t="n">
        <v>7.15</v>
      </c>
    </row>
    <row r="1489">
      <c r="A1489" s="6" t="inlineStr">
        <is>
          <t>2025-04-24</t>
        </is>
      </c>
      <c r="B1489" s="6" t="inlineStr">
        <is>
          <t>2025-05-08</t>
        </is>
      </c>
      <c r="C1489" s="6" t="n">
        <v>14</v>
      </c>
      <c r="D1489" s="6" t="inlineStr">
        <is>
          <t>AMZN</t>
        </is>
      </c>
      <c r="E1489" s="6" t="inlineStr">
        <is>
          <t>US Stock</t>
        </is>
      </c>
      <c r="F1489" s="6" t="inlineStr">
        <is>
          <t>Volume Profile</t>
        </is>
      </c>
      <c r="G1489" s="6" t="inlineStr">
        <is>
          <t>空 ▼</t>
        </is>
      </c>
      <c r="H1489" s="19" t="inlineStr">
        <is>
          <t>49.80 股</t>
        </is>
      </c>
      <c r="I1489" s="6" t="inlineStr">
        <is>
          <t>價格反彈至 POC 阻力區  →  做空 ↓</t>
        </is>
      </c>
      <c r="J1489" s="6" t="n">
        <v>186.539993</v>
      </c>
      <c r="K1489" s="6" t="n">
        <v>193.812187</v>
      </c>
      <c r="L1489" s="6" t="n">
        <v>129.642237</v>
      </c>
      <c r="M1489" s="19" t="n">
        <v>193.812187</v>
      </c>
      <c r="N1489" s="6" t="inlineStr">
        <is>
          <t>移動停利出場 TSL  (-0.38R)</t>
        </is>
      </c>
      <c r="O1489" s="6" t="n">
        <v>944.5700000000001</v>
      </c>
      <c r="P1489" s="6" t="n">
        <v>-0.38</v>
      </c>
      <c r="Q1489" s="6" t="n">
        <v>-362.18</v>
      </c>
      <c r="R1489" s="6" t="n">
        <v>-3.9</v>
      </c>
      <c r="S1489" s="6" t="n">
        <v>-2.97</v>
      </c>
      <c r="T1489" s="6" t="n">
        <v>1.14</v>
      </c>
    </row>
    <row r="1490">
      <c r="A1490" s="7" t="inlineStr">
        <is>
          <t>2025-05-03</t>
        </is>
      </c>
      <c r="B1490" s="7" t="inlineStr">
        <is>
          <t>2025-05-08</t>
        </is>
      </c>
      <c r="C1490" s="7" t="n">
        <v>5</v>
      </c>
      <c r="D1490" s="7" t="inlineStr">
        <is>
          <t>BYBIT:OPUSDT.P</t>
        </is>
      </c>
      <c r="E1490" s="7" t="inlineStr">
        <is>
          <t>Crypto</t>
        </is>
      </c>
      <c r="F1490" s="7" t="inlineStr">
        <is>
          <t>趨勢動能</t>
        </is>
      </c>
      <c r="G1490" s="7" t="inlineStr">
        <is>
          <t>空 ▼</t>
        </is>
      </c>
      <c r="H1490" s="21" t="inlineStr">
        <is>
          <t>13467.27 股</t>
        </is>
      </c>
      <c r="I1490" s="7" t="inlineStr">
        <is>
          <t>Supertrend 翻空 · 價格跌破 EMA200  →  做空 ↓</t>
        </is>
      </c>
      <c r="J1490" s="7" t="n">
        <v>0.6783</v>
      </c>
      <c r="K1490" s="7" t="n">
        <v>0.672478</v>
      </c>
      <c r="L1490" s="7" t="n">
        <v>0.37855</v>
      </c>
      <c r="M1490" s="21" t="n">
        <v>0.672478</v>
      </c>
      <c r="N1490" s="7" t="inlineStr">
        <is>
          <t>移動停利出場 TSL  (+0.06R)</t>
        </is>
      </c>
      <c r="O1490" s="7" t="n">
        <v>1345.6</v>
      </c>
      <c r="P1490" s="7" t="n">
        <v>0.06</v>
      </c>
      <c r="Q1490" s="7" t="n">
        <v>78.41</v>
      </c>
      <c r="R1490" s="7" t="n">
        <v>0.86</v>
      </c>
      <c r="S1490" s="7" t="n">
        <v>-2.08</v>
      </c>
      <c r="T1490" s="7" t="n">
        <v>12.15</v>
      </c>
    </row>
    <row r="1491">
      <c r="A1491" s="6" t="inlineStr">
        <is>
          <t>2025-04-17</t>
        </is>
      </c>
      <c r="B1491" s="6" t="inlineStr">
        <is>
          <t>2025-05-08</t>
        </is>
      </c>
      <c r="C1491" s="6" t="n">
        <v>21</v>
      </c>
      <c r="D1491" s="6" t="inlineStr">
        <is>
          <t>O</t>
        </is>
      </c>
      <c r="E1491" s="6" t="inlineStr">
        <is>
          <t>US Stock</t>
        </is>
      </c>
      <c r="F1491" s="6" t="inlineStr">
        <is>
          <t>趨勢動能</t>
        </is>
      </c>
      <c r="G1491" s="6" t="inlineStr">
        <is>
          <t>多 ▲</t>
        </is>
      </c>
      <c r="H1491" s="19" t="inlineStr">
        <is>
          <t>174.69 股</t>
        </is>
      </c>
      <c r="I1491" s="6" t="inlineStr">
        <is>
          <t>Supertrend 翻多 · 價格突破 EMA200  →  做多 ↑</t>
        </is>
      </c>
      <c r="J1491" s="6" t="n">
        <v>55.195831</v>
      </c>
      <c r="K1491" s="6" t="n">
        <v>53.611001</v>
      </c>
      <c r="L1491" s="6" t="n">
        <v>63.730018</v>
      </c>
      <c r="M1491" s="19" t="n">
        <v>53.611001</v>
      </c>
      <c r="N1491" s="6" t="inlineStr">
        <is>
          <t>移動停利出場 TSL  (-0.56R)</t>
        </is>
      </c>
      <c r="O1491" s="6" t="n">
        <v>496.95</v>
      </c>
      <c r="P1491" s="6" t="n">
        <v>-0.5600000000000001</v>
      </c>
      <c r="Q1491" s="6" t="n">
        <v>-276.86</v>
      </c>
      <c r="R1491" s="6" t="n">
        <v>-2.87</v>
      </c>
      <c r="S1491" s="6" t="n">
        <v>-3.1</v>
      </c>
      <c r="T1491" s="6" t="n">
        <v>0.34</v>
      </c>
    </row>
    <row r="1492">
      <c r="A1492" s="6" t="inlineStr">
        <is>
          <t>2025-05-01</t>
        </is>
      </c>
      <c r="B1492" s="6" t="inlineStr">
        <is>
          <t>2025-05-08</t>
        </is>
      </c>
      <c r="C1492" s="6" t="n">
        <v>7</v>
      </c>
      <c r="D1492" s="6" t="inlineStr">
        <is>
          <t>BYBIT:ETHUSDT.P</t>
        </is>
      </c>
      <c r="E1492" s="6" t="inlineStr">
        <is>
          <t>Crypto</t>
        </is>
      </c>
      <c r="F1492" s="6" t="inlineStr">
        <is>
          <t>Volume Profile</t>
        </is>
      </c>
      <c r="G1492" s="6" t="inlineStr">
        <is>
          <t>空 ▼</t>
        </is>
      </c>
      <c r="H1492" s="19" t="inlineStr">
        <is>
          <t>4.97 股</t>
        </is>
      </c>
      <c r="I1492" s="6" t="inlineStr">
        <is>
          <t>價格反彈至 POC 阻力區  →  做空 ↓</t>
        </is>
      </c>
      <c r="J1492" s="6" t="n">
        <v>1837.33</v>
      </c>
      <c r="K1492" s="6" t="n">
        <v>1917.629579</v>
      </c>
      <c r="L1492" s="6" t="n">
        <v>1245.331937</v>
      </c>
      <c r="M1492" s="19" t="n">
        <v>1917.629579</v>
      </c>
      <c r="N1492" s="6" t="inlineStr">
        <is>
          <t>移動停利出場 TSL  (-0.41R)</t>
        </is>
      </c>
      <c r="O1492" s="6" t="n">
        <v>981.1</v>
      </c>
      <c r="P1492" s="6" t="n">
        <v>-0.41</v>
      </c>
      <c r="Q1492" s="6" t="n">
        <v>-399.23</v>
      </c>
      <c r="R1492" s="6" t="n">
        <v>-4.37</v>
      </c>
      <c r="S1492" s="6" t="n">
        <v>-20.09</v>
      </c>
      <c r="T1492" s="6" t="n">
        <v>1.62</v>
      </c>
    </row>
    <row r="1493">
      <c r="A1493" s="7" t="inlineStr">
        <is>
          <t>2025-04-23</t>
        </is>
      </c>
      <c r="B1493" s="7" t="inlineStr">
        <is>
          <t>2025-05-09</t>
        </is>
      </c>
      <c r="C1493" s="7" t="n">
        <v>16</v>
      </c>
      <c r="D1493" s="7" t="inlineStr">
        <is>
          <t>9907.TW</t>
        </is>
      </c>
      <c r="E1493" s="7" t="inlineStr">
        <is>
          <t>TW Stock</t>
        </is>
      </c>
      <c r="F1493" s="7" t="inlineStr">
        <is>
          <t>趨勢動能</t>
        </is>
      </c>
      <c r="G1493" s="7" t="inlineStr">
        <is>
          <t>多 ▲</t>
        </is>
      </c>
      <c r="H1493" s="21" t="inlineStr">
        <is>
          <t>0.56 張</t>
        </is>
      </c>
      <c r="I1493" s="7" t="inlineStr">
        <is>
          <t>Supertrend 翻多 · 價格突破 EMA200  →  做多 ↑</t>
        </is>
      </c>
      <c r="J1493" s="7" t="n">
        <v>16.701473</v>
      </c>
      <c r="K1493" s="7" t="n">
        <v>18.91183</v>
      </c>
      <c r="L1493" s="7" t="n">
        <v>19.648609</v>
      </c>
      <c r="M1493" s="21" t="n">
        <v>19.648609</v>
      </c>
      <c r="N1493" s="7" t="inlineStr">
        <is>
          <t>止盈出場 TP 1:3  (+3.00R)</t>
        </is>
      </c>
      <c r="O1493" s="7" t="n">
        <v>546.46</v>
      </c>
      <c r="P1493" s="7" t="n">
        <v>3</v>
      </c>
      <c r="Q1493" s="7" t="n">
        <v>1639.38</v>
      </c>
      <c r="R1493" s="7" t="n">
        <v>17.65</v>
      </c>
      <c r="S1493" s="7" t="n">
        <v>-0.28</v>
      </c>
      <c r="T1493" s="7" t="n">
        <v>19.32</v>
      </c>
    </row>
    <row r="1494">
      <c r="A1494" s="6" t="inlineStr">
        <is>
          <t>2025-05-08</t>
        </is>
      </c>
      <c r="B1494" s="6" t="inlineStr">
        <is>
          <t>2025-05-09</t>
        </is>
      </c>
      <c r="C1494" s="6" t="n">
        <v>1</v>
      </c>
      <c r="D1494" s="6" t="inlineStr">
        <is>
          <t>BYBIT:ETHUSDT.P</t>
        </is>
      </c>
      <c r="E1494" s="6" t="inlineStr">
        <is>
          <t>Crypto</t>
        </is>
      </c>
      <c r="F1494" s="6" t="inlineStr">
        <is>
          <t>布林回歸</t>
        </is>
      </c>
      <c r="G1494" s="6" t="inlineStr">
        <is>
          <t>空 ▼</t>
        </is>
      </c>
      <c r="H1494" s="19" t="inlineStr">
        <is>
          <t>4.10 股</t>
        </is>
      </c>
      <c r="I1494" s="6" t="inlineStr">
        <is>
          <t>布林上軌觸碰 · RSI 超買 (&gt;70)  →  做空 ↓</t>
        </is>
      </c>
      <c r="J1494" s="6" t="n">
        <v>2206.42</v>
      </c>
      <c r="K1494" s="6" t="n">
        <v>2421.291038</v>
      </c>
      <c r="L1494" s="6" t="n">
        <v>1561.806887</v>
      </c>
      <c r="M1494" s="19" t="n">
        <v>2421.291038</v>
      </c>
      <c r="N1494" s="6" t="inlineStr">
        <is>
          <t>止損出場 SL  (-1.00R)</t>
        </is>
      </c>
      <c r="O1494" s="6" t="n">
        <v>881.88</v>
      </c>
      <c r="P1494" s="6" t="n">
        <v>-1</v>
      </c>
      <c r="Q1494" s="6" t="n">
        <v>-881.88</v>
      </c>
      <c r="R1494" s="6" t="n">
        <v>-9.74</v>
      </c>
      <c r="S1494" s="6" t="n">
        <v>-6.26</v>
      </c>
      <c r="T1494" s="6" t="n">
        <v>-6.26</v>
      </c>
    </row>
    <row r="1495">
      <c r="A1495" s="6" t="inlineStr">
        <is>
          <t>2025-05-09</t>
        </is>
      </c>
      <c r="B1495" s="6" t="inlineStr">
        <is>
          <t>2025-05-10</t>
        </is>
      </c>
      <c r="C1495" s="6" t="n">
        <v>1</v>
      </c>
      <c r="D1495" s="6" t="inlineStr">
        <is>
          <t>BYBIT:ETHUSDT.P</t>
        </is>
      </c>
      <c r="E1495" s="6" t="inlineStr">
        <is>
          <t>Crypto</t>
        </is>
      </c>
      <c r="F1495" s="6" t="inlineStr">
        <is>
          <t>布林回歸</t>
        </is>
      </c>
      <c r="G1495" s="6" t="inlineStr">
        <is>
          <t>空 ▼</t>
        </is>
      </c>
      <c r="H1495" s="19" t="inlineStr">
        <is>
          <t>3.89 股</t>
        </is>
      </c>
      <c r="I1495" s="6" t="inlineStr">
        <is>
          <t>布林上軌觸碰 · RSI 超買 (&gt;70)  →  做空 ↓</t>
        </is>
      </c>
      <c r="J1495" s="6" t="n">
        <v>2344.58</v>
      </c>
      <c r="K1495" s="6" t="n">
        <v>2581.085742</v>
      </c>
      <c r="L1495" s="6" t="n">
        <v>1614.070681</v>
      </c>
      <c r="M1495" s="19" t="n">
        <v>2581.085742</v>
      </c>
      <c r="N1495" s="6" t="inlineStr">
        <is>
          <t>移動停利出場 TSL  (-0.97R)</t>
        </is>
      </c>
      <c r="O1495" s="6" t="n">
        <v>948.37</v>
      </c>
      <c r="P1495" s="6" t="n">
        <v>-0.97</v>
      </c>
      <c r="Q1495" s="6" t="n">
        <v>-921.12</v>
      </c>
      <c r="R1495" s="6" t="n">
        <v>-10.09</v>
      </c>
      <c r="S1495" s="6" t="n">
        <v>-10.11</v>
      </c>
      <c r="T1495" s="6" t="n">
        <v>-10.11</v>
      </c>
    </row>
    <row r="1496">
      <c r="A1496" s="6" t="inlineStr">
        <is>
          <t>2025-05-08</t>
        </is>
      </c>
      <c r="B1496" s="6" t="inlineStr">
        <is>
          <t>2025-05-13</t>
        </is>
      </c>
      <c r="C1496" s="6" t="n">
        <v>5</v>
      </c>
      <c r="D1496" s="6" t="inlineStr">
        <is>
          <t>COIN</t>
        </is>
      </c>
      <c r="E1496" s="6" t="inlineStr">
        <is>
          <t>US Stock</t>
        </is>
      </c>
      <c r="F1496" s="6" t="inlineStr">
        <is>
          <t>Volume Profile</t>
        </is>
      </c>
      <c r="G1496" s="6" t="inlineStr">
        <is>
          <t>空 ▼</t>
        </is>
      </c>
      <c r="H1496" s="19" t="inlineStr">
        <is>
          <t>43.85 股</t>
        </is>
      </c>
      <c r="I1496" s="6" t="inlineStr">
        <is>
          <t>價格反彈至 POC 阻力區  →  做空 ↓</t>
        </is>
      </c>
      <c r="J1496" s="6" t="n">
        <v>206.5</v>
      </c>
      <c r="K1496" s="6" t="n">
        <v>221.229595</v>
      </c>
      <c r="L1496" s="6" t="n">
        <v>141.027478</v>
      </c>
      <c r="M1496" s="19" t="n">
        <v>221.229595</v>
      </c>
      <c r="N1496" s="6" t="inlineStr">
        <is>
          <t>移動停利出場 TSL  (-0.67R)</t>
        </is>
      </c>
      <c r="O1496" s="6" t="n">
        <v>957.0599999999999</v>
      </c>
      <c r="P1496" s="6" t="n">
        <v>-0.67</v>
      </c>
      <c r="Q1496" s="6" t="n">
        <v>-645.9400000000001</v>
      </c>
      <c r="R1496" s="6" t="n">
        <v>-7.13</v>
      </c>
      <c r="S1496" s="6" t="n">
        <v>-24.41</v>
      </c>
      <c r="T1496" s="6" t="n">
        <v>3.48</v>
      </c>
    </row>
    <row r="1497">
      <c r="A1497" s="6" t="inlineStr">
        <is>
          <t>2025-05-07</t>
        </is>
      </c>
      <c r="B1497" s="6" t="inlineStr">
        <is>
          <t>2025-05-13</t>
        </is>
      </c>
      <c r="C1497" s="6" t="n">
        <v>6</v>
      </c>
      <c r="D1497" s="6" t="inlineStr">
        <is>
          <t>NVDA</t>
        </is>
      </c>
      <c r="E1497" s="6" t="inlineStr">
        <is>
          <t>US Stock</t>
        </is>
      </c>
      <c r="F1497" s="6" t="inlineStr">
        <is>
          <t>Volume Profile</t>
        </is>
      </c>
      <c r="G1497" s="6" t="inlineStr">
        <is>
          <t>空 ▼</t>
        </is>
      </c>
      <c r="H1497" s="19" t="inlineStr">
        <is>
          <t>78.20 股</t>
        </is>
      </c>
      <c r="I1497" s="6" t="inlineStr">
        <is>
          <t>價格反彈至 POC 阻力區  →  做空 ↓</t>
        </is>
      </c>
      <c r="J1497" s="6" t="n">
        <v>117.032425</v>
      </c>
      <c r="K1497" s="6" t="n">
        <v>125.746741</v>
      </c>
      <c r="L1497" s="6" t="n">
        <v>83.08417</v>
      </c>
      <c r="M1497" s="19" t="n">
        <v>125.746741</v>
      </c>
      <c r="N1497" s="6" t="inlineStr">
        <is>
          <t>移動停利出場 TSL  (-0.77R)</t>
        </is>
      </c>
      <c r="O1497" s="6" t="n">
        <v>884.89</v>
      </c>
      <c r="P1497" s="6" t="n">
        <v>-0.77</v>
      </c>
      <c r="Q1497" s="6" t="n">
        <v>-681.4400000000001</v>
      </c>
      <c r="R1497" s="6" t="n">
        <v>-7.45</v>
      </c>
      <c r="S1497" s="6" t="n">
        <v>-10.99</v>
      </c>
      <c r="T1497" s="6" t="n">
        <v>0.35</v>
      </c>
    </row>
    <row r="1498">
      <c r="A1498" s="6" t="inlineStr">
        <is>
          <t>2025-05-08</t>
        </is>
      </c>
      <c r="B1498" s="6" t="inlineStr">
        <is>
          <t>2025-05-14</t>
        </is>
      </c>
      <c r="C1498" s="6" t="n">
        <v>6</v>
      </c>
      <c r="D1498" s="6" t="inlineStr">
        <is>
          <t>O</t>
        </is>
      </c>
      <c r="E1498" s="6" t="inlineStr">
        <is>
          <t>US Stock</t>
        </is>
      </c>
      <c r="F1498" s="6" t="inlineStr">
        <is>
          <t>Volume Profile</t>
        </is>
      </c>
      <c r="G1498" s="6" t="inlineStr">
        <is>
          <t>多 ▲</t>
        </is>
      </c>
      <c r="H1498" s="19" t="inlineStr">
        <is>
          <t>169.31 股</t>
        </is>
      </c>
      <c r="I1498" s="6" t="inlineStr">
        <is>
          <t>價格回測 POC 支撐區  →  做多 ↑</t>
        </is>
      </c>
      <c r="J1498" s="6" t="n">
        <v>53.485382</v>
      </c>
      <c r="K1498" s="6" t="n">
        <v>51.99865</v>
      </c>
      <c r="L1498" s="6" t="n">
        <v>59.829865</v>
      </c>
      <c r="M1498" s="19" t="n">
        <v>51.99865</v>
      </c>
      <c r="N1498" s="6" t="inlineStr">
        <is>
          <t>移動停利出場 TSL  (-0.70R)</t>
        </is>
      </c>
      <c r="O1498" s="6" t="n">
        <v>358.07</v>
      </c>
      <c r="P1498" s="6" t="n">
        <v>-0.7</v>
      </c>
      <c r="Q1498" s="6" t="n">
        <v>-251.72</v>
      </c>
      <c r="R1498" s="6" t="n">
        <v>-2.78</v>
      </c>
      <c r="S1498" s="6" t="n">
        <v>-3.04</v>
      </c>
      <c r="T1498" s="6" t="n">
        <v>0.78</v>
      </c>
    </row>
    <row r="1499">
      <c r="A1499" s="6" t="inlineStr">
        <is>
          <t>2025-05-09</t>
        </is>
      </c>
      <c r="B1499" s="6" t="inlineStr">
        <is>
          <t>2025-05-16</t>
        </is>
      </c>
      <c r="C1499" s="6" t="n">
        <v>7</v>
      </c>
      <c r="D1499" s="6" t="inlineStr">
        <is>
          <t>2881.TW</t>
        </is>
      </c>
      <c r="E1499" s="6" t="inlineStr">
        <is>
          <t>TW Stock</t>
        </is>
      </c>
      <c r="F1499" s="6" t="inlineStr">
        <is>
          <t>趨勢動能</t>
        </is>
      </c>
      <c r="G1499" s="6" t="inlineStr">
        <is>
          <t>空 ▼</t>
        </is>
      </c>
      <c r="H1499" s="19" t="inlineStr">
        <is>
          <t>0.13 張</t>
        </is>
      </c>
      <c r="I1499" s="6" t="inlineStr">
        <is>
          <t>Supertrend 翻空 · 價格跌破 EMA200  →  做空 ↓</t>
        </is>
      </c>
      <c r="J1499" s="6" t="n">
        <v>71.836052</v>
      </c>
      <c r="K1499" s="6" t="n">
        <v>75.469781</v>
      </c>
      <c r="L1499" s="6" t="n">
        <v>59.426886</v>
      </c>
      <c r="M1499" s="19" t="n">
        <v>75.469781</v>
      </c>
      <c r="N1499" s="6" t="inlineStr">
        <is>
          <t>移動停利出場 TSL  (-0.88R)</t>
        </is>
      </c>
      <c r="O1499" s="6" t="n">
        <v>525.8</v>
      </c>
      <c r="P1499" s="6" t="n">
        <v>-0.88</v>
      </c>
      <c r="Q1499" s="6" t="n">
        <v>-461.9</v>
      </c>
      <c r="R1499" s="6" t="n">
        <v>-5.06</v>
      </c>
      <c r="S1499" s="6" t="n">
        <v>-5.81</v>
      </c>
      <c r="T1499" s="6" t="n">
        <v>-0.9</v>
      </c>
    </row>
    <row r="1500">
      <c r="A1500" s="7" t="inlineStr">
        <is>
          <t>2025-05-06</t>
        </is>
      </c>
      <c r="B1500" s="7" t="inlineStr">
        <is>
          <t>2025-05-20</t>
        </is>
      </c>
      <c r="C1500" s="7" t="n">
        <v>14</v>
      </c>
      <c r="D1500" s="7" t="inlineStr">
        <is>
          <t>VRTX</t>
        </is>
      </c>
      <c r="E1500" s="7" t="inlineStr">
        <is>
          <t>US Stock</t>
        </is>
      </c>
      <c r="F1500" s="7" t="inlineStr">
        <is>
          <t>趨勢動能</t>
        </is>
      </c>
      <c r="G1500" s="7" t="inlineStr">
        <is>
          <t>空 ▼</t>
        </is>
      </c>
      <c r="H1500" s="21" t="inlineStr">
        <is>
          <t>20.34 股</t>
        </is>
      </c>
      <c r="I1500" s="7" t="inlineStr">
        <is>
          <t>Supertrend 翻空 · 價格跌破 EMA200  →  做空 ↓</t>
        </is>
      </c>
      <c r="J1500" s="7" t="n">
        <v>450.029999</v>
      </c>
      <c r="K1500" s="7" t="n">
        <v>445.709047</v>
      </c>
      <c r="L1500" s="7" t="n">
        <v>343.99671</v>
      </c>
      <c r="M1500" s="21" t="n">
        <v>445.709047</v>
      </c>
      <c r="N1500" s="7" t="inlineStr">
        <is>
          <t>移動停利出場 TSL  (+0.12R)</t>
        </is>
      </c>
      <c r="O1500" s="7" t="n">
        <v>718.75</v>
      </c>
      <c r="P1500" s="7" t="n">
        <v>0.12</v>
      </c>
      <c r="Q1500" s="7" t="n">
        <v>87.87</v>
      </c>
      <c r="R1500" s="7" t="n">
        <v>0.96</v>
      </c>
      <c r="S1500" s="7" t="n">
        <v>0.63</v>
      </c>
      <c r="T1500" s="7" t="n">
        <v>6.42</v>
      </c>
    </row>
    <row r="1501">
      <c r="A1501" s="7" t="inlineStr">
        <is>
          <t>2025-05-10</t>
        </is>
      </c>
      <c r="B1501" s="7" t="inlineStr">
        <is>
          <t>2025-05-22</t>
        </is>
      </c>
      <c r="C1501" s="7" t="n">
        <v>12</v>
      </c>
      <c r="D1501" s="7" t="inlineStr">
        <is>
          <t>BYBIT:FLOWUSDT.P</t>
        </is>
      </c>
      <c r="E1501" s="7" t="inlineStr">
        <is>
          <t>Crypto</t>
        </is>
      </c>
      <c r="F1501" s="7" t="inlineStr">
        <is>
          <t>布林回歸</t>
        </is>
      </c>
      <c r="G1501" s="7" t="inlineStr">
        <is>
          <t>空 ▼</t>
        </is>
      </c>
      <c r="H1501" s="21" t="inlineStr">
        <is>
          <t>19527.62 股</t>
        </is>
      </c>
      <c r="I1501" s="7" t="inlineStr">
        <is>
          <t>布林上軌觸碰 · RSI 超買 (&gt;70)  →  做空 ↓</t>
        </is>
      </c>
      <c r="J1501" s="7" t="n">
        <v>0.4629</v>
      </c>
      <c r="K1501" s="7" t="n">
        <v>0.439519</v>
      </c>
      <c r="L1501" s="7" t="n">
        <v>0.33283</v>
      </c>
      <c r="M1501" s="21" t="n">
        <v>0.439519</v>
      </c>
      <c r="N1501" s="7" t="inlineStr">
        <is>
          <t>移動停利出場 TSL  (+0.54R)</t>
        </is>
      </c>
      <c r="O1501" s="7" t="n">
        <v>846.65</v>
      </c>
      <c r="P1501" s="7" t="n">
        <v>0.54</v>
      </c>
      <c r="Q1501" s="7" t="n">
        <v>456.58</v>
      </c>
      <c r="R1501" s="7" t="n">
        <v>5.05</v>
      </c>
      <c r="S1501" s="7" t="n">
        <v>-1.12</v>
      </c>
      <c r="T1501" s="7" t="n">
        <v>12.85</v>
      </c>
    </row>
    <row r="1502">
      <c r="A1502" s="7" t="inlineStr">
        <is>
          <t>2025-05-07</t>
        </is>
      </c>
      <c r="B1502" s="7" t="inlineStr">
        <is>
          <t>2025-05-22</t>
        </is>
      </c>
      <c r="C1502" s="7" t="n">
        <v>15</v>
      </c>
      <c r="D1502" s="7" t="inlineStr">
        <is>
          <t>2886.TW</t>
        </is>
      </c>
      <c r="E1502" s="7" t="inlineStr">
        <is>
          <t>TW Stock</t>
        </is>
      </c>
      <c r="F1502" s="7" t="inlineStr">
        <is>
          <t>趨勢動能</t>
        </is>
      </c>
      <c r="G1502" s="7" t="inlineStr">
        <is>
          <t>多 ▲</t>
        </is>
      </c>
      <c r="H1502" s="21" t="inlineStr">
        <is>
          <t>0.24 張</t>
        </is>
      </c>
      <c r="I1502" s="7" t="inlineStr">
        <is>
          <t>Supertrend 翻多 · 價格突破 EMA200  →  做多 ↑</t>
        </is>
      </c>
      <c r="J1502" s="7" t="n">
        <v>37.356281</v>
      </c>
      <c r="K1502" s="7" t="n">
        <v>38.458041</v>
      </c>
      <c r="L1502" s="7" t="n">
        <v>41.128472</v>
      </c>
      <c r="M1502" s="21" t="n">
        <v>38.458041</v>
      </c>
      <c r="N1502" s="7" t="inlineStr">
        <is>
          <t>移動停利出場 TSL  (+0.88R)</t>
        </is>
      </c>
      <c r="O1502" s="7" t="n">
        <v>308.04</v>
      </c>
      <c r="P1502" s="7" t="n">
        <v>0.88</v>
      </c>
      <c r="Q1502" s="7" t="n">
        <v>269.91</v>
      </c>
      <c r="R1502" s="7" t="n">
        <v>2.95</v>
      </c>
      <c r="S1502" s="7" t="n">
        <v>0</v>
      </c>
      <c r="T1502" s="7" t="n">
        <v>6.44</v>
      </c>
    </row>
    <row r="1503">
      <c r="A1503" s="6" t="inlineStr">
        <is>
          <t>2025-05-19</t>
        </is>
      </c>
      <c r="B1503" s="6" t="inlineStr">
        <is>
          <t>2025-05-22</t>
        </is>
      </c>
      <c r="C1503" s="6" t="n">
        <v>3</v>
      </c>
      <c r="D1503" s="6" t="inlineStr">
        <is>
          <t>O</t>
        </is>
      </c>
      <c r="E1503" s="6" t="inlineStr">
        <is>
          <t>US Stock</t>
        </is>
      </c>
      <c r="F1503" s="6" t="inlineStr">
        <is>
          <t>Volume Profile</t>
        </is>
      </c>
      <c r="G1503" s="6" t="inlineStr">
        <is>
          <t>多 ▲</t>
        </is>
      </c>
      <c r="H1503" s="19" t="inlineStr">
        <is>
          <t>165.19 股</t>
        </is>
      </c>
      <c r="I1503" s="6" t="inlineStr">
        <is>
          <t>價格回測 POC 支撐區  →  做多 ↑</t>
        </is>
      </c>
      <c r="J1503" s="6" t="n">
        <v>53.485382</v>
      </c>
      <c r="K1503" s="6" t="n">
        <v>51.730835</v>
      </c>
      <c r="L1503" s="6" t="n">
        <v>59.39368</v>
      </c>
      <c r="M1503" s="19" t="n">
        <v>52.467968</v>
      </c>
      <c r="N1503" s="6" t="inlineStr">
        <is>
          <t>信號翻轉平倉  (-0.52R)</t>
        </is>
      </c>
      <c r="O1503" s="6" t="n">
        <v>325.33</v>
      </c>
      <c r="P1503" s="6" t="n">
        <v>-0.52</v>
      </c>
      <c r="Q1503" s="6" t="n">
        <v>-168.07</v>
      </c>
      <c r="R1503" s="6" t="n">
        <v>-1.9</v>
      </c>
      <c r="S1503" s="6" t="n">
        <v>-1.9</v>
      </c>
      <c r="T1503" s="6" t="n">
        <v>-0.09</v>
      </c>
    </row>
    <row r="1504">
      <c r="A1504" s="7" t="inlineStr">
        <is>
          <t>2025-05-10</t>
        </is>
      </c>
      <c r="B1504" s="7" t="inlineStr">
        <is>
          <t>2025-05-22</t>
        </is>
      </c>
      <c r="C1504" s="7" t="n">
        <v>12</v>
      </c>
      <c r="D1504" s="7" t="inlineStr">
        <is>
          <t>BYBIT:ARBUSDT.P</t>
        </is>
      </c>
      <c r="E1504" s="7" t="inlineStr">
        <is>
          <t>Crypto</t>
        </is>
      </c>
      <c r="F1504" s="7" t="inlineStr">
        <is>
          <t>布林回歸</t>
        </is>
      </c>
      <c r="G1504" s="7" t="inlineStr">
        <is>
          <t>空 ▼</t>
        </is>
      </c>
      <c r="H1504" s="21" t="inlineStr">
        <is>
          <t>18676.32 股</t>
        </is>
      </c>
      <c r="I1504" s="7" t="inlineStr">
        <is>
          <t>布林上軌觸碰 · RSI 超買 (&gt;70)  →  做空 ↓</t>
        </is>
      </c>
      <c r="J1504" s="7" t="n">
        <v>0.484</v>
      </c>
      <c r="K1504" s="7" t="n">
        <v>0.433669</v>
      </c>
      <c r="L1504" s="7" t="n">
        <v>0.302643</v>
      </c>
      <c r="M1504" s="21" t="n">
        <v>0.433669</v>
      </c>
      <c r="N1504" s="7" t="inlineStr">
        <is>
          <t>移動停利出場 TSL  (+0.83R)</t>
        </is>
      </c>
      <c r="O1504" s="7" t="n">
        <v>1129.02</v>
      </c>
      <c r="P1504" s="7" t="n">
        <v>0.83</v>
      </c>
      <c r="Q1504" s="7" t="n">
        <v>939.99</v>
      </c>
      <c r="R1504" s="7" t="n">
        <v>10.4</v>
      </c>
      <c r="S1504" s="7" t="n">
        <v>5.62</v>
      </c>
      <c r="T1504" s="7" t="n">
        <v>22.4</v>
      </c>
    </row>
    <row r="1505">
      <c r="A1505" s="7" t="inlineStr">
        <is>
          <t>2025-05-02</t>
        </is>
      </c>
      <c r="B1505" s="7" t="inlineStr">
        <is>
          <t>2025-05-23</t>
        </is>
      </c>
      <c r="C1505" s="7" t="n">
        <v>21</v>
      </c>
      <c r="D1505" s="7" t="inlineStr">
        <is>
          <t>PH</t>
        </is>
      </c>
      <c r="E1505" s="7" t="inlineStr">
        <is>
          <t>US Stock</t>
        </is>
      </c>
      <c r="F1505" s="7" t="inlineStr">
        <is>
          <t>趨勢動能</t>
        </is>
      </c>
      <c r="G1505" s="7" t="inlineStr">
        <is>
          <t>多 ▲</t>
        </is>
      </c>
      <c r="H1505" s="21" t="inlineStr">
        <is>
          <t>14.89 股</t>
        </is>
      </c>
      <c r="I1505" s="7" t="inlineStr">
        <is>
          <t>Supertrend 翻多 · 價格突破 EMA200  →  做多 ↑</t>
        </is>
      </c>
      <c r="J1505" s="7" t="n">
        <v>613.347839</v>
      </c>
      <c r="K1505" s="7" t="n">
        <v>645.4274359999999</v>
      </c>
      <c r="L1505" s="7" t="n">
        <v>765.175452</v>
      </c>
      <c r="M1505" s="21" t="n">
        <v>645.4274359999999</v>
      </c>
      <c r="N1505" s="7" t="inlineStr">
        <is>
          <t>移動停利出場 TSL  (+0.63R)</t>
        </is>
      </c>
      <c r="O1505" s="7" t="n">
        <v>753.74</v>
      </c>
      <c r="P1505" s="7" t="n">
        <v>0.63</v>
      </c>
      <c r="Q1505" s="7" t="n">
        <v>477.78</v>
      </c>
      <c r="R1505" s="7" t="n">
        <v>5.23</v>
      </c>
      <c r="S1505" s="7" t="n">
        <v>-0.82</v>
      </c>
      <c r="T1505" s="7" t="n">
        <v>10.22</v>
      </c>
    </row>
    <row r="1506">
      <c r="A1506" s="7" t="inlineStr">
        <is>
          <t>2025-04-29</t>
        </is>
      </c>
      <c r="B1506" s="7" t="inlineStr">
        <is>
          <t>2025-05-26</t>
        </is>
      </c>
      <c r="C1506" s="7" t="n">
        <v>27</v>
      </c>
      <c r="D1506" s="7" t="inlineStr">
        <is>
          <t>2891.TW</t>
        </is>
      </c>
      <c r="E1506" s="7" t="inlineStr">
        <is>
          <t>TW Stock</t>
        </is>
      </c>
      <c r="F1506" s="7" t="inlineStr">
        <is>
          <t>趨勢動能</t>
        </is>
      </c>
      <c r="G1506" s="7" t="inlineStr">
        <is>
          <t>多 ▲</t>
        </is>
      </c>
      <c r="H1506" s="21" t="inlineStr">
        <is>
          <t>0.25 張</t>
        </is>
      </c>
      <c r="I1506" s="7" t="inlineStr">
        <is>
          <t>Supertrend 翻多 · 價格突破 EMA200  →  做多 ↑</t>
        </is>
      </c>
      <c r="J1506" s="7" t="n">
        <v>36.954025</v>
      </c>
      <c r="K1506" s="7" t="n">
        <v>39.366087</v>
      </c>
      <c r="L1506" s="7" t="n">
        <v>42.756406</v>
      </c>
      <c r="M1506" s="21" t="n">
        <v>39.366087</v>
      </c>
      <c r="N1506" s="7" t="inlineStr">
        <is>
          <t>移動停利出場 TSL  (+1.25R)</t>
        </is>
      </c>
      <c r="O1506" s="7" t="n">
        <v>480.43</v>
      </c>
      <c r="P1506" s="7" t="n">
        <v>1.25</v>
      </c>
      <c r="Q1506" s="7" t="n">
        <v>599.15</v>
      </c>
      <c r="R1506" s="7" t="n">
        <v>6.53</v>
      </c>
      <c r="S1506" s="7" t="n">
        <v>0.77</v>
      </c>
      <c r="T1506" s="7" t="n">
        <v>10.26</v>
      </c>
    </row>
    <row r="1507">
      <c r="A1507" s="6" t="inlineStr">
        <is>
          <t>2025-05-22</t>
        </is>
      </c>
      <c r="B1507" s="6" t="inlineStr">
        <is>
          <t>2025-05-28</t>
        </is>
      </c>
      <c r="C1507" s="6" t="n">
        <v>6</v>
      </c>
      <c r="D1507" s="6" t="inlineStr">
        <is>
          <t>O</t>
        </is>
      </c>
      <c r="E1507" s="6" t="inlineStr">
        <is>
          <t>US Stock</t>
        </is>
      </c>
      <c r="F1507" s="6" t="inlineStr">
        <is>
          <t>Volume Profile</t>
        </is>
      </c>
      <c r="G1507" s="6" t="inlineStr">
        <is>
          <t>空 ▼</t>
        </is>
      </c>
      <c r="H1507" s="19" t="inlineStr">
        <is>
          <t>171.42 股</t>
        </is>
      </c>
      <c r="I1507" s="6" t="inlineStr">
        <is>
          <t>價格反彈至 POC 阻力區  →  做空 ↓</t>
        </is>
      </c>
      <c r="J1507" s="6" t="n">
        <v>52.467968</v>
      </c>
      <c r="K1507" s="6" t="n">
        <v>54.05899</v>
      </c>
      <c r="L1507" s="6" t="n">
        <v>46.919089</v>
      </c>
      <c r="M1507" s="19" t="n">
        <v>53.105042</v>
      </c>
      <c r="N1507" s="6" t="inlineStr">
        <is>
          <t>信號翻轉平倉  (-0.34R)</t>
        </is>
      </c>
      <c r="O1507" s="6" t="n">
        <v>317.06</v>
      </c>
      <c r="P1507" s="6" t="n">
        <v>-0.34</v>
      </c>
      <c r="Q1507" s="6" t="n">
        <v>-109.2</v>
      </c>
      <c r="R1507" s="6" t="n">
        <v>-1.21</v>
      </c>
      <c r="S1507" s="6" t="n">
        <v>-1.78</v>
      </c>
      <c r="T1507" s="6" t="n">
        <v>-0.63</v>
      </c>
    </row>
    <row r="1508">
      <c r="A1508" s="7" t="inlineStr">
        <is>
          <t>2025-04-23</t>
        </is>
      </c>
      <c r="B1508" s="7" t="inlineStr">
        <is>
          <t>2025-05-28</t>
        </is>
      </c>
      <c r="C1508" s="7" t="n">
        <v>35</v>
      </c>
      <c r="D1508" s="7" t="inlineStr">
        <is>
          <t>GE</t>
        </is>
      </c>
      <c r="E1508" s="7" t="inlineStr">
        <is>
          <t>US Stock</t>
        </is>
      </c>
      <c r="F1508" s="7" t="inlineStr">
        <is>
          <t>趨勢動能</t>
        </is>
      </c>
      <c r="G1508" s="7" t="inlineStr">
        <is>
          <t>多 ▲</t>
        </is>
      </c>
      <c r="H1508" s="21" t="inlineStr">
        <is>
          <t>48.22 股</t>
        </is>
      </c>
      <c r="I1508" s="7" t="inlineStr">
        <is>
          <t>Supertrend 翻多 · 價格突破 EMA200  →  做多 ↑</t>
        </is>
      </c>
      <c r="J1508" s="7" t="n">
        <v>192.660217</v>
      </c>
      <c r="K1508" s="7" t="n">
        <v>233.530915</v>
      </c>
      <c r="L1508" s="7" t="n">
        <v>241.880089</v>
      </c>
      <c r="M1508" s="21" t="n">
        <v>241.880089</v>
      </c>
      <c r="N1508" s="7" t="inlineStr">
        <is>
          <t>止盈出場 TP 1:3  (+3.00R)</t>
        </is>
      </c>
      <c r="O1508" s="7" t="n">
        <v>791.15</v>
      </c>
      <c r="P1508" s="7" t="n">
        <v>3</v>
      </c>
      <c r="Q1508" s="7" t="n">
        <v>2373.46</v>
      </c>
      <c r="R1508" s="7" t="n">
        <v>25.55</v>
      </c>
      <c r="S1508" s="7" t="n">
        <v>1.93</v>
      </c>
      <c r="T1508" s="7" t="n">
        <v>25.81</v>
      </c>
    </row>
    <row r="1509">
      <c r="A1509" s="6" t="inlineStr">
        <is>
          <t>2025-05-27</t>
        </is>
      </c>
      <c r="B1509" s="6" t="inlineStr">
        <is>
          <t>2025-05-29</t>
        </is>
      </c>
      <c r="C1509" s="6" t="n">
        <v>2</v>
      </c>
      <c r="D1509" s="6" t="inlineStr">
        <is>
          <t>2303.TW</t>
        </is>
      </c>
      <c r="E1509" s="6" t="inlineStr">
        <is>
          <t>TW Stock</t>
        </is>
      </c>
      <c r="F1509" s="6" t="inlineStr">
        <is>
          <t>趨勢動能</t>
        </is>
      </c>
      <c r="G1509" s="6" t="inlineStr">
        <is>
          <t>空 ▼</t>
        </is>
      </c>
      <c r="H1509" s="19" t="inlineStr">
        <is>
          <t>0.21 張</t>
        </is>
      </c>
      <c r="I1509" s="6" t="inlineStr">
        <is>
          <t>Supertrend 翻空 · 價格跌破 EMA200  →  做空 ↓</t>
        </is>
      </c>
      <c r="J1509" s="6" t="n">
        <v>43.21048</v>
      </c>
      <c r="K1509" s="6" t="n">
        <v>45.174508</v>
      </c>
      <c r="L1509" s="6" t="n">
        <v>37.318396</v>
      </c>
      <c r="M1509" s="19" t="n">
        <v>45.174508</v>
      </c>
      <c r="N1509" s="6" t="inlineStr">
        <is>
          <t>止損出場 SL  (-1.00R)</t>
        </is>
      </c>
      <c r="O1509" s="6" t="n">
        <v>413.69</v>
      </c>
      <c r="P1509" s="6" t="n">
        <v>-1</v>
      </c>
      <c r="Q1509" s="6" t="n">
        <v>-413.69</v>
      </c>
      <c r="R1509" s="6" t="n">
        <v>-4.55</v>
      </c>
      <c r="S1509" s="6" t="n">
        <v>-2.28</v>
      </c>
      <c r="T1509" s="6" t="n">
        <v>-1.63</v>
      </c>
    </row>
    <row r="1510">
      <c r="A1510" s="6" t="inlineStr">
        <is>
          <t>2025-05-28</t>
        </is>
      </c>
      <c r="B1510" s="6" t="inlineStr">
        <is>
          <t>2025-06-02</t>
        </is>
      </c>
      <c r="C1510" s="6" t="n">
        <v>5</v>
      </c>
      <c r="D1510" s="6" t="inlineStr">
        <is>
          <t>2892.TW</t>
        </is>
      </c>
      <c r="E1510" s="6" t="inlineStr">
        <is>
          <t>TW Stock</t>
        </is>
      </c>
      <c r="F1510" s="6" t="inlineStr">
        <is>
          <t>Volume Profile</t>
        </is>
      </c>
      <c r="G1510" s="6" t="inlineStr">
        <is>
          <t>多 ▲</t>
        </is>
      </c>
      <c r="H1510" s="19" t="inlineStr">
        <is>
          <t>0.37 張</t>
        </is>
      </c>
      <c r="I1510" s="6" t="inlineStr">
        <is>
          <t>價格回測 POC 支撐區  →  做多 ↑</t>
        </is>
      </c>
      <c r="J1510" s="6" t="n">
        <v>25.412846</v>
      </c>
      <c r="K1510" s="6" t="n">
        <v>24.925987</v>
      </c>
      <c r="L1510" s="6" t="n">
        <v>27.81422</v>
      </c>
      <c r="M1510" s="19" t="n">
        <v>24.925987</v>
      </c>
      <c r="N1510" s="6" t="inlineStr">
        <is>
          <t>移動停利出場 TSL  (-0.61R)</t>
        </is>
      </c>
      <c r="O1510" s="6" t="n">
        <v>293.81</v>
      </c>
      <c r="P1510" s="6" t="n">
        <v>-0.61</v>
      </c>
      <c r="Q1510" s="6" t="n">
        <v>-178.71</v>
      </c>
      <c r="R1510" s="6" t="n">
        <v>-1.92</v>
      </c>
      <c r="S1510" s="6" t="n">
        <v>-0.74</v>
      </c>
      <c r="T1510" s="6" t="n">
        <v>0.5600000000000001</v>
      </c>
    </row>
    <row r="1511">
      <c r="A1511" s="6" t="inlineStr">
        <is>
          <t>2025-05-27</t>
        </is>
      </c>
      <c r="B1511" s="6" t="inlineStr">
        <is>
          <t>2025-06-03</t>
        </is>
      </c>
      <c r="C1511" s="6" t="n">
        <v>7</v>
      </c>
      <c r="D1511" s="6" t="inlineStr">
        <is>
          <t>BYBIT:ICPUSDT.P</t>
        </is>
      </c>
      <c r="E1511" s="6" t="inlineStr">
        <is>
          <t>Crypto</t>
        </is>
      </c>
      <c r="F1511" s="6" t="inlineStr">
        <is>
          <t>Volume Profile</t>
        </is>
      </c>
      <c r="G1511" s="6" t="inlineStr">
        <is>
          <t>空 ▼</t>
        </is>
      </c>
      <c r="H1511" s="19" t="inlineStr">
        <is>
          <t>175.40 股</t>
        </is>
      </c>
      <c r="I1511" s="6" t="inlineStr">
        <is>
          <t>價格反彈至 POC 阻力區  →  做空 ↓</t>
        </is>
      </c>
      <c r="J1511" s="6" t="n">
        <v>5.326</v>
      </c>
      <c r="K1511" s="6" t="n">
        <v>5.327761</v>
      </c>
      <c r="L1511" s="6" t="n">
        <v>3.306457</v>
      </c>
      <c r="M1511" s="19" t="n">
        <v>5.327761</v>
      </c>
      <c r="N1511" s="6" t="inlineStr">
        <is>
          <t>移動停利出場 TSL  (-0.00R)</t>
        </is>
      </c>
      <c r="O1511" s="6" t="n">
        <v>118.08</v>
      </c>
      <c r="P1511" s="6" t="n">
        <v>-0</v>
      </c>
      <c r="Q1511" s="6" t="n">
        <v>-0.31</v>
      </c>
      <c r="R1511" s="6" t="n">
        <v>-0.03</v>
      </c>
      <c r="S1511" s="6" t="n">
        <v>-2.1</v>
      </c>
      <c r="T1511" s="6" t="n">
        <v>10.12</v>
      </c>
    </row>
    <row r="1512">
      <c r="A1512" s="6" t="inlineStr">
        <is>
          <t>2025-06-03</t>
        </is>
      </c>
      <c r="B1512" s="6" t="inlineStr">
        <is>
          <t>2025-06-08</t>
        </is>
      </c>
      <c r="C1512" s="6" t="n">
        <v>5</v>
      </c>
      <c r="D1512" s="6" t="inlineStr">
        <is>
          <t>BYBIT:ICPUSDT.P</t>
        </is>
      </c>
      <c r="E1512" s="6" t="inlineStr">
        <is>
          <t>Crypto</t>
        </is>
      </c>
      <c r="F1512" s="6" t="inlineStr">
        <is>
          <t>Volume Profile</t>
        </is>
      </c>
      <c r="G1512" s="6" t="inlineStr">
        <is>
          <t>空 ▼</t>
        </is>
      </c>
      <c r="H1512" s="19" t="inlineStr">
        <is>
          <t>166.09 股</t>
        </is>
      </c>
      <c r="I1512" s="6" t="inlineStr">
        <is>
          <t>價格反彈至 POC 阻力區  →  做空 ↓</t>
        </is>
      </c>
      <c r="J1512" s="6" t="n">
        <v>5.322</v>
      </c>
      <c r="K1512" s="6" t="n">
        <v>5.485123</v>
      </c>
      <c r="L1512" s="6" t="n">
        <v>3.28288</v>
      </c>
      <c r="M1512" s="19" t="n">
        <v>5.485123</v>
      </c>
      <c r="N1512" s="6" t="inlineStr">
        <is>
          <t>移動停利出場 TSL  (-0.24R)</t>
        </is>
      </c>
      <c r="O1512" s="6" t="n">
        <v>112.89</v>
      </c>
      <c r="P1512" s="6" t="n">
        <v>-0.24</v>
      </c>
      <c r="Q1512" s="6" t="n">
        <v>-27.09</v>
      </c>
      <c r="R1512" s="6" t="n">
        <v>-3.07</v>
      </c>
      <c r="S1512" s="6" t="n">
        <v>-4.3</v>
      </c>
      <c r="T1512" s="6" t="n">
        <v>8.890000000000001</v>
      </c>
    </row>
    <row r="1513">
      <c r="A1513" s="7" t="inlineStr">
        <is>
          <t>2025-05-13</t>
        </is>
      </c>
      <c r="B1513" s="7" t="inlineStr">
        <is>
          <t>2025-06-09</t>
        </is>
      </c>
      <c r="C1513" s="7" t="n">
        <v>27</v>
      </c>
      <c r="D1513" s="7" t="inlineStr">
        <is>
          <t>XOM</t>
        </is>
      </c>
      <c r="E1513" s="7" t="inlineStr">
        <is>
          <t>US Stock</t>
        </is>
      </c>
      <c r="F1513" s="7" t="inlineStr">
        <is>
          <t>Volume Profile</t>
        </is>
      </c>
      <c r="G1513" s="7" t="inlineStr">
        <is>
          <t>空 ▼</t>
        </is>
      </c>
      <c r="H1513" s="21" t="inlineStr">
        <is>
          <t>84.16 股</t>
        </is>
      </c>
      <c r="I1513" s="7" t="inlineStr">
        <is>
          <t>價格反彈至 POC 阻力區  →  做空 ↓</t>
        </is>
      </c>
      <c r="J1513" s="7" t="n">
        <v>105.823959</v>
      </c>
      <c r="K1513" s="7" t="n">
        <v>102.849281</v>
      </c>
      <c r="L1513" s="7" t="n">
        <v>89.31939800000001</v>
      </c>
      <c r="M1513" s="21" t="n">
        <v>102.849281</v>
      </c>
      <c r="N1513" s="7" t="inlineStr">
        <is>
          <t>移動停利出場 TSL  (+0.54R)</t>
        </is>
      </c>
      <c r="O1513" s="7" t="n">
        <v>463.03</v>
      </c>
      <c r="P1513" s="7" t="n">
        <v>0.54</v>
      </c>
      <c r="Q1513" s="7" t="n">
        <v>250.36</v>
      </c>
      <c r="R1513" s="7" t="n">
        <v>2.81</v>
      </c>
      <c r="S1513" s="7" t="n">
        <v>-0.11</v>
      </c>
      <c r="T1513" s="7" t="n">
        <v>6.11</v>
      </c>
    </row>
    <row r="1514">
      <c r="A1514" s="6" t="inlineStr">
        <is>
          <t>2025-06-02</t>
        </is>
      </c>
      <c r="B1514" s="6" t="inlineStr">
        <is>
          <t>2025-06-09</t>
        </is>
      </c>
      <c r="C1514" s="6" t="n">
        <v>7</v>
      </c>
      <c r="D1514" s="6" t="inlineStr">
        <is>
          <t>2363.TW</t>
        </is>
      </c>
      <c r="E1514" s="6" t="inlineStr">
        <is>
          <t>TW Stock</t>
        </is>
      </c>
      <c r="F1514" s="6" t="inlineStr">
        <is>
          <t>趨勢動能</t>
        </is>
      </c>
      <c r="G1514" s="6" t="inlineStr">
        <is>
          <t>空 ▼</t>
        </is>
      </c>
      <c r="H1514" s="19" t="inlineStr">
        <is>
          <t>0.20 張</t>
        </is>
      </c>
      <c r="I1514" s="6" t="inlineStr">
        <is>
          <t>Supertrend 翻空 · 價格跌破 EMA200  →  做空 ↓</t>
        </is>
      </c>
      <c r="J1514" s="6" t="n">
        <v>45.437679</v>
      </c>
      <c r="K1514" s="6" t="n">
        <v>48.089748</v>
      </c>
      <c r="L1514" s="6" t="n">
        <v>35.896276</v>
      </c>
      <c r="M1514" s="19" t="n">
        <v>48.089748</v>
      </c>
      <c r="N1514" s="6" t="inlineStr">
        <is>
          <t>移動停利出場 TSL  (-0.83R)</t>
        </is>
      </c>
      <c r="O1514" s="6" t="n">
        <v>648.78</v>
      </c>
      <c r="P1514" s="6" t="n">
        <v>-0.83</v>
      </c>
      <c r="Q1514" s="6" t="n">
        <v>-540.99</v>
      </c>
      <c r="R1514" s="6" t="n">
        <v>-5.84</v>
      </c>
      <c r="S1514" s="6" t="n">
        <v>-3.16</v>
      </c>
      <c r="T1514" s="6" t="n">
        <v>-1.2</v>
      </c>
    </row>
    <row r="1515">
      <c r="A1515" s="6" t="inlineStr">
        <is>
          <t>2025-06-03</t>
        </is>
      </c>
      <c r="B1515" s="6" t="inlineStr">
        <is>
          <t>2025-06-09</t>
        </is>
      </c>
      <c r="C1515" s="6" t="n">
        <v>6</v>
      </c>
      <c r="D1515" s="6" t="inlineStr">
        <is>
          <t>DAL</t>
        </is>
      </c>
      <c r="E1515" s="6" t="inlineStr">
        <is>
          <t>US Stock</t>
        </is>
      </c>
      <c r="F1515" s="6" t="inlineStr">
        <is>
          <t>Volume Profile</t>
        </is>
      </c>
      <c r="G1515" s="6" t="inlineStr">
        <is>
          <t>空 ▼</t>
        </is>
      </c>
      <c r="H1515" s="19" t="inlineStr">
        <is>
          <t>191.59 股</t>
        </is>
      </c>
      <c r="I1515" s="6" t="inlineStr">
        <is>
          <t>價格反彈至 POC 阻力區  →  做空 ↓</t>
        </is>
      </c>
      <c r="J1515" s="6" t="n">
        <v>48.379025</v>
      </c>
      <c r="K1515" s="6" t="n">
        <v>51.347096</v>
      </c>
      <c r="L1515" s="6" t="n">
        <v>37.789855</v>
      </c>
      <c r="M1515" s="19" t="n">
        <v>51.347096</v>
      </c>
      <c r="N1515" s="6" t="inlineStr">
        <is>
          <t>移動停利出場 TSL  (-0.84R)</t>
        </is>
      </c>
      <c r="O1515" s="6" t="n">
        <v>676.24</v>
      </c>
      <c r="P1515" s="6" t="n">
        <v>-0.84</v>
      </c>
      <c r="Q1515" s="6" t="n">
        <v>-568.64</v>
      </c>
      <c r="R1515" s="6" t="n">
        <v>-6.14</v>
      </c>
      <c r="S1515" s="6" t="n">
        <v>-4.85</v>
      </c>
      <c r="T1515" s="6" t="n">
        <v>-0.02</v>
      </c>
    </row>
    <row r="1516">
      <c r="A1516" s="7" t="inlineStr">
        <is>
          <t>2025-05-24</t>
        </is>
      </c>
      <c r="B1516" s="7" t="inlineStr">
        <is>
          <t>2025-06-10</t>
        </is>
      </c>
      <c r="C1516" s="7" t="n">
        <v>17</v>
      </c>
      <c r="D1516" s="7" t="inlineStr">
        <is>
          <t>BYBIT:OPUSDT.P</t>
        </is>
      </c>
      <c r="E1516" s="7" t="inlineStr">
        <is>
          <t>Crypto</t>
        </is>
      </c>
      <c r="F1516" s="7" t="inlineStr">
        <is>
          <t>Volume Profile</t>
        </is>
      </c>
      <c r="G1516" s="7" t="inlineStr">
        <is>
          <t>空 ▼</t>
        </is>
      </c>
      <c r="H1516" s="21" t="inlineStr">
        <is>
          <t>12015.10 股</t>
        </is>
      </c>
      <c r="I1516" s="7" t="inlineStr">
        <is>
          <t>價格反彈至 POC 阻力區  →  做空 ↓</t>
        </is>
      </c>
      <c r="J1516" s="7" t="n">
        <v>0.7435</v>
      </c>
      <c r="K1516" s="7" t="n">
        <v>0.696427</v>
      </c>
      <c r="L1516" s="7" t="n">
        <v>0.291986</v>
      </c>
      <c r="M1516" s="21" t="n">
        <v>0.696427</v>
      </c>
      <c r="N1516" s="7" t="inlineStr">
        <is>
          <t>移動停利出場 TSL  (+0.31R)</t>
        </is>
      </c>
      <c r="O1516" s="7" t="n">
        <v>1808.33</v>
      </c>
      <c r="P1516" s="7" t="n">
        <v>0.31</v>
      </c>
      <c r="Q1516" s="7" t="n">
        <v>565.59</v>
      </c>
      <c r="R1516" s="7" t="n">
        <v>6.33</v>
      </c>
      <c r="S1516" s="7" t="n">
        <v>-4.57</v>
      </c>
      <c r="T1516" s="7" t="n">
        <v>20.61</v>
      </c>
    </row>
    <row r="1517">
      <c r="A1517" s="6" t="inlineStr">
        <is>
          <t>2025-05-26</t>
        </is>
      </c>
      <c r="B1517" s="6" t="inlineStr">
        <is>
          <t>2025-06-10</t>
        </is>
      </c>
      <c r="C1517" s="6" t="n">
        <v>15</v>
      </c>
      <c r="D1517" s="6" t="inlineStr">
        <is>
          <t>3016.TW</t>
        </is>
      </c>
      <c r="E1517" s="6" t="inlineStr">
        <is>
          <t>TW Stock</t>
        </is>
      </c>
      <c r="F1517" s="6" t="inlineStr">
        <is>
          <t>趨勢動能</t>
        </is>
      </c>
      <c r="G1517" s="6" t="inlineStr">
        <is>
          <t>空 ▼</t>
        </is>
      </c>
      <c r="H1517" s="19" t="inlineStr">
        <is>
          <t>0.28 張</t>
        </is>
      </c>
      <c r="I1517" s="6" t="inlineStr">
        <is>
          <t>Supertrend 翻空 · 價格跌破 EMA200  →  做空 ↓</t>
        </is>
      </c>
      <c r="J1517" s="6" t="n">
        <v>32.082539</v>
      </c>
      <c r="K1517" s="6" t="n">
        <v>32.20564</v>
      </c>
      <c r="L1517" s="6" t="n">
        <v>22.808117</v>
      </c>
      <c r="M1517" s="19" t="n">
        <v>32.20564</v>
      </c>
      <c r="N1517" s="6" t="inlineStr">
        <is>
          <t>移動停利出場 TSL  (-0.04R)</t>
        </is>
      </c>
      <c r="O1517" s="6" t="n">
        <v>877.03</v>
      </c>
      <c r="P1517" s="6" t="n">
        <v>-0.04</v>
      </c>
      <c r="Q1517" s="6" t="n">
        <v>-34.92</v>
      </c>
      <c r="R1517" s="6" t="n">
        <v>-0.38</v>
      </c>
      <c r="S1517" s="6" t="n">
        <v>0.92</v>
      </c>
      <c r="T1517" s="6" t="n">
        <v>7.98</v>
      </c>
    </row>
    <row r="1518">
      <c r="A1518" s="6" t="inlineStr">
        <is>
          <t>2025-06-10</t>
        </is>
      </c>
      <c r="B1518" s="6" t="inlineStr">
        <is>
          <t>2025-06-11</t>
        </is>
      </c>
      <c r="C1518" s="6" t="n">
        <v>1</v>
      </c>
      <c r="D1518" s="6" t="inlineStr">
        <is>
          <t>XOM</t>
        </is>
      </c>
      <c r="E1518" s="6" t="inlineStr">
        <is>
          <t>US Stock</t>
        </is>
      </c>
      <c r="F1518" s="6" t="inlineStr">
        <is>
          <t>Volume Profile</t>
        </is>
      </c>
      <c r="G1518" s="6" t="inlineStr">
        <is>
          <t>空 ▼</t>
        </is>
      </c>
      <c r="H1518" s="19" t="inlineStr">
        <is>
          <t>88.26 股</t>
        </is>
      </c>
      <c r="I1518" s="6" t="inlineStr">
        <is>
          <t>價格反彈至 POC 阻力區  →  做空 ↓</t>
        </is>
      </c>
      <c r="J1518" s="6" t="n">
        <v>104.613083</v>
      </c>
      <c r="K1518" s="6" t="n">
        <v>108.230329</v>
      </c>
      <c r="L1518" s="6" t="n">
        <v>91.850345</v>
      </c>
      <c r="M1518" s="19" t="n">
        <v>106.652267</v>
      </c>
      <c r="N1518" s="6" t="inlineStr">
        <is>
          <t>信號翻轉平倉  (-0.48R)</t>
        </is>
      </c>
      <c r="O1518" s="6" t="n">
        <v>375.48</v>
      </c>
      <c r="P1518" s="6" t="n">
        <v>-0.48</v>
      </c>
      <c r="Q1518" s="6" t="n">
        <v>-179.98</v>
      </c>
      <c r="R1518" s="6" t="n">
        <v>-1.95</v>
      </c>
      <c r="S1518" s="6" t="n">
        <v>-1.95</v>
      </c>
      <c r="T1518" s="6" t="n">
        <v>-1.95</v>
      </c>
    </row>
    <row r="1519">
      <c r="A1519" s="7" t="inlineStr">
        <is>
          <t>2025-06-02</t>
        </is>
      </c>
      <c r="B1519" s="7" t="inlineStr">
        <is>
          <t>2025-06-13</t>
        </is>
      </c>
      <c r="C1519" s="7" t="n">
        <v>11</v>
      </c>
      <c r="D1519" s="7" t="inlineStr">
        <is>
          <t>6491.TW</t>
        </is>
      </c>
      <c r="E1519" s="7" t="inlineStr">
        <is>
          <t>TW Stock</t>
        </is>
      </c>
      <c r="F1519" s="7" t="inlineStr">
        <is>
          <t>趨勢動能</t>
        </is>
      </c>
      <c r="G1519" s="7" t="inlineStr">
        <is>
          <t>空 ▼</t>
        </is>
      </c>
      <c r="H1519" s="21" t="inlineStr">
        <is>
          <t>0.03 張</t>
        </is>
      </c>
      <c r="I1519" s="7" t="inlineStr">
        <is>
          <t>Supertrend 翻空 · 價格跌破 EMA200  →  做空 ↓</t>
        </is>
      </c>
      <c r="J1519" s="7" t="n">
        <v>320.049622</v>
      </c>
      <c r="K1519" s="7" t="n">
        <v>316.266064</v>
      </c>
      <c r="L1519" s="7" t="n">
        <v>275.533256</v>
      </c>
      <c r="M1519" s="21" t="n">
        <v>316.266064</v>
      </c>
      <c r="N1519" s="7" t="inlineStr">
        <is>
          <t>移動停利出場 TSL  (+0.25R)</t>
        </is>
      </c>
      <c r="O1519" s="7" t="n">
        <v>429.74</v>
      </c>
      <c r="P1519" s="7" t="n">
        <v>0.25</v>
      </c>
      <c r="Q1519" s="7" t="n">
        <v>109.57</v>
      </c>
      <c r="R1519" s="7" t="n">
        <v>1.18</v>
      </c>
      <c r="S1519" s="7" t="n">
        <v>-1.06</v>
      </c>
      <c r="T1519" s="7" t="n">
        <v>5.64</v>
      </c>
    </row>
    <row r="1520">
      <c r="A1520" s="6" t="inlineStr">
        <is>
          <t>2025-06-12</t>
        </is>
      </c>
      <c r="B1520" s="6" t="inlineStr">
        <is>
          <t>2025-06-16</t>
        </is>
      </c>
      <c r="C1520" s="6" t="n">
        <v>4</v>
      </c>
      <c r="D1520" s="6" t="inlineStr">
        <is>
          <t>DAL</t>
        </is>
      </c>
      <c r="E1520" s="6" t="inlineStr">
        <is>
          <t>US Stock</t>
        </is>
      </c>
      <c r="F1520" s="6" t="inlineStr">
        <is>
          <t>Volume Profile</t>
        </is>
      </c>
      <c r="G1520" s="6" t="inlineStr">
        <is>
          <t>空 ▼</t>
        </is>
      </c>
      <c r="H1520" s="19" t="inlineStr">
        <is>
          <t>190.28 股</t>
        </is>
      </c>
      <c r="I1520" s="6" t="inlineStr">
        <is>
          <t>價格反彈至 POC 阻力區  →  做空 ↓</t>
        </is>
      </c>
      <c r="J1520" s="6" t="n">
        <v>48.428558</v>
      </c>
      <c r="K1520" s="6" t="n">
        <v>49.056682</v>
      </c>
      <c r="L1520" s="6" t="n">
        <v>38.11341</v>
      </c>
      <c r="M1520" s="19" t="n">
        <v>49.056682</v>
      </c>
      <c r="N1520" s="6" t="inlineStr">
        <is>
          <t>移動停利出場 TSL  (-0.18R)</t>
        </is>
      </c>
      <c r="O1520" s="6" t="n">
        <v>654.27</v>
      </c>
      <c r="P1520" s="6" t="n">
        <v>-0.18</v>
      </c>
      <c r="Q1520" s="6" t="n">
        <v>-119.52</v>
      </c>
      <c r="R1520" s="6" t="n">
        <v>-1.3</v>
      </c>
      <c r="S1520" s="6" t="n">
        <v>-1.19</v>
      </c>
      <c r="T1520" s="6" t="n">
        <v>3.76</v>
      </c>
    </row>
    <row r="1521">
      <c r="A1521" s="7" t="inlineStr">
        <is>
          <t>2025-05-06</t>
        </is>
      </c>
      <c r="B1521" s="7" t="inlineStr">
        <is>
          <t>2025-06-20</t>
        </is>
      </c>
      <c r="C1521" s="7" t="n">
        <v>45</v>
      </c>
      <c r="D1521" s="7" t="inlineStr">
        <is>
          <t>2884.TW</t>
        </is>
      </c>
      <c r="E1521" s="7" t="inlineStr">
        <is>
          <t>TW Stock</t>
        </is>
      </c>
      <c r="F1521" s="7" t="inlineStr">
        <is>
          <t>趨勢動能</t>
        </is>
      </c>
      <c r="G1521" s="7" t="inlineStr">
        <is>
          <t>多 ▲</t>
        </is>
      </c>
      <c r="H1521" s="21" t="inlineStr">
        <is>
          <t>0.34 張</t>
        </is>
      </c>
      <c r="I1521" s="7" t="inlineStr">
        <is>
          <t>Supertrend 翻多 · 價格突破 EMA200  →  做多 ↑</t>
        </is>
      </c>
      <c r="J1521" s="7" t="n">
        <v>27.312897</v>
      </c>
      <c r="K1521" s="7" t="n">
        <v>29.970352</v>
      </c>
      <c r="L1521" s="7" t="n">
        <v>30.67106</v>
      </c>
      <c r="M1521" s="21" t="n">
        <v>30.67106</v>
      </c>
      <c r="N1521" s="7" t="inlineStr">
        <is>
          <t>止盈出場 TP 1:3  (+3.00R)</t>
        </is>
      </c>
      <c r="O1521" s="7" t="n">
        <v>375.07</v>
      </c>
      <c r="P1521" s="7" t="n">
        <v>3</v>
      </c>
      <c r="Q1521" s="7" t="n">
        <v>1125.21</v>
      </c>
      <c r="R1521" s="7" t="n">
        <v>12.3</v>
      </c>
      <c r="S1521" s="7" t="n">
        <v>0.87</v>
      </c>
      <c r="T1521" s="7" t="n">
        <v>11.89</v>
      </c>
    </row>
    <row r="1522">
      <c r="A1522" s="6" t="inlineStr">
        <is>
          <t>2025-06-13</t>
        </is>
      </c>
      <c r="B1522" s="6" t="inlineStr">
        <is>
          <t>2025-06-20</t>
        </is>
      </c>
      <c r="C1522" s="6" t="n">
        <v>7</v>
      </c>
      <c r="D1522" s="6" t="inlineStr">
        <is>
          <t>BYBIT:ETHUSDT.P</t>
        </is>
      </c>
      <c r="E1522" s="6" t="inlineStr">
        <is>
          <t>Crypto</t>
        </is>
      </c>
      <c r="F1522" s="6" t="inlineStr">
        <is>
          <t>Volume Profile</t>
        </is>
      </c>
      <c r="G1522" s="6" t="inlineStr">
        <is>
          <t>多 ▲</t>
        </is>
      </c>
      <c r="H1522" s="19" t="inlineStr">
        <is>
          <t>3.58 股</t>
        </is>
      </c>
      <c r="I1522" s="6" t="inlineStr">
        <is>
          <t>價格回測 POC 支撐區  →  做多 ↑</t>
        </is>
      </c>
      <c r="J1522" s="6" t="n">
        <v>2578.12</v>
      </c>
      <c r="K1522" s="6" t="n">
        <v>2414.434409</v>
      </c>
      <c r="L1522" s="6" t="n">
        <v>3463.059582</v>
      </c>
      <c r="M1522" s="19" t="n">
        <v>2414.434409</v>
      </c>
      <c r="N1522" s="6" t="inlineStr">
        <is>
          <t>移動停利出場 TSL  (-0.55R)</t>
        </is>
      </c>
      <c r="O1522" s="6" t="n">
        <v>1055.62</v>
      </c>
      <c r="P1522" s="6" t="n">
        <v>-0.55</v>
      </c>
      <c r="Q1522" s="6" t="n">
        <v>-585.77</v>
      </c>
      <c r="R1522" s="6" t="n">
        <v>-6.35</v>
      </c>
      <c r="S1522" s="6" t="n">
        <v>-6.71</v>
      </c>
      <c r="T1522" s="6" t="n">
        <v>-1.23</v>
      </c>
    </row>
    <row r="1523">
      <c r="A1523" s="7" t="inlineStr">
        <is>
          <t>2025-06-09</t>
        </is>
      </c>
      <c r="B1523" s="7" t="inlineStr">
        <is>
          <t>2025-06-23</t>
        </is>
      </c>
      <c r="C1523" s="7" t="n">
        <v>14</v>
      </c>
      <c r="D1523" s="7" t="inlineStr">
        <is>
          <t>2609.TW</t>
        </is>
      </c>
      <c r="E1523" s="7" t="inlineStr">
        <is>
          <t>TW Stock</t>
        </is>
      </c>
      <c r="F1523" s="7" t="inlineStr">
        <is>
          <t>Volume Profile</t>
        </is>
      </c>
      <c r="G1523" s="7" t="inlineStr">
        <is>
          <t>多 ▲</t>
        </is>
      </c>
      <c r="H1523" s="21" t="inlineStr">
        <is>
          <t>0.14 張</t>
        </is>
      </c>
      <c r="I1523" s="7" t="inlineStr">
        <is>
          <t>價格回測 POC 支撐區  →  做多 ↑</t>
        </is>
      </c>
      <c r="J1523" s="7" t="n">
        <v>63.972816</v>
      </c>
      <c r="K1523" s="7" t="n">
        <v>64.41452700000001</v>
      </c>
      <c r="L1523" s="7" t="n">
        <v>79.29295399999999</v>
      </c>
      <c r="M1523" s="21" t="n">
        <v>64.41452700000001</v>
      </c>
      <c r="N1523" s="7" t="inlineStr">
        <is>
          <t>移動停利出場 TSL  (+0.09R)</t>
        </is>
      </c>
      <c r="O1523" s="7" t="n">
        <v>732.8099999999999</v>
      </c>
      <c r="P1523" s="7" t="n">
        <v>0.09</v>
      </c>
      <c r="Q1523" s="7" t="n">
        <v>63.39</v>
      </c>
      <c r="R1523" s="7" t="n">
        <v>0.6899999999999999</v>
      </c>
      <c r="S1523" s="7" t="n">
        <v>0.7</v>
      </c>
      <c r="T1523" s="7" t="n">
        <v>6.72</v>
      </c>
    </row>
    <row r="1524">
      <c r="A1524" s="7" t="inlineStr">
        <is>
          <t>2025-06-11</t>
        </is>
      </c>
      <c r="B1524" s="7" t="inlineStr">
        <is>
          <t>2025-06-23</t>
        </is>
      </c>
      <c r="C1524" s="7" t="n">
        <v>12</v>
      </c>
      <c r="D1524" s="7" t="inlineStr">
        <is>
          <t>XOM</t>
        </is>
      </c>
      <c r="E1524" s="7" t="inlineStr">
        <is>
          <t>US Stock</t>
        </is>
      </c>
      <c r="F1524" s="7" t="inlineStr">
        <is>
          <t>趨勢動能</t>
        </is>
      </c>
      <c r="G1524" s="7" t="inlineStr">
        <is>
          <t>多 ▲</t>
        </is>
      </c>
      <c r="H1524" s="21" t="inlineStr">
        <is>
          <t>86.40 股</t>
        </is>
      </c>
      <c r="I1524" s="7" t="inlineStr">
        <is>
          <t>Supertrend 翻多 · 價格突破 EMA200  →  做多 ↑</t>
        </is>
      </c>
      <c r="J1524" s="7" t="n">
        <v>106.652267</v>
      </c>
      <c r="K1524" s="7" t="n">
        <v>109.258482</v>
      </c>
      <c r="L1524" s="7" t="n">
        <v>119.728565</v>
      </c>
      <c r="M1524" s="21" t="n">
        <v>109.258482</v>
      </c>
      <c r="N1524" s="7" t="inlineStr">
        <is>
          <t>移動停利出場 TSL  (+0.60R)</t>
        </is>
      </c>
      <c r="O1524" s="7" t="n">
        <v>376.61</v>
      </c>
      <c r="P1524" s="7" t="n">
        <v>0.6</v>
      </c>
      <c r="Q1524" s="7" t="n">
        <v>225.19</v>
      </c>
      <c r="R1524" s="7" t="n">
        <v>2.44</v>
      </c>
      <c r="S1524" s="7" t="n">
        <v>0.38</v>
      </c>
      <c r="T1524" s="7" t="n">
        <v>4.93</v>
      </c>
    </row>
    <row r="1525">
      <c r="A1525" s="6" t="inlineStr">
        <is>
          <t>2025-06-13</t>
        </is>
      </c>
      <c r="B1525" s="6" t="inlineStr">
        <is>
          <t>2025-06-24</t>
        </is>
      </c>
      <c r="C1525" s="6" t="n">
        <v>11</v>
      </c>
      <c r="D1525" s="6" t="inlineStr">
        <is>
          <t>XAUUSD</t>
        </is>
      </c>
      <c r="E1525" s="6" t="inlineStr">
        <is>
          <t>Commodity</t>
        </is>
      </c>
      <c r="F1525" s="6" t="inlineStr">
        <is>
          <t>趨勢動能</t>
        </is>
      </c>
      <c r="G1525" s="6" t="inlineStr">
        <is>
          <t>多 ▲</t>
        </is>
      </c>
      <c r="H1525" s="19" t="inlineStr">
        <is>
          <t>2.69 股</t>
        </is>
      </c>
      <c r="I1525" s="6" t="inlineStr">
        <is>
          <t>Supertrend 翻多 · 價格突破 EMA200  →  做多 ↑</t>
        </is>
      </c>
      <c r="J1525" s="6" t="n">
        <v>3431.199951</v>
      </c>
      <c r="K1525" s="6" t="n">
        <v>3335.467154</v>
      </c>
      <c r="L1525" s="6" t="n">
        <v>3790.982188</v>
      </c>
      <c r="M1525" s="19" t="n">
        <v>3335.467154</v>
      </c>
      <c r="N1525" s="6" t="inlineStr">
        <is>
          <t>移動停利出場 TSL  (-0.80R)</t>
        </is>
      </c>
      <c r="O1525" s="6" t="n">
        <v>322.47</v>
      </c>
      <c r="P1525" s="6" t="n">
        <v>-0.8</v>
      </c>
      <c r="Q1525" s="6" t="n">
        <v>-257.41</v>
      </c>
      <c r="R1525" s="6" t="n">
        <v>-2.79</v>
      </c>
      <c r="S1525" s="6" t="n">
        <v>-3.32</v>
      </c>
      <c r="T1525" s="6" t="n">
        <v>-1.01</v>
      </c>
    </row>
    <row r="1526">
      <c r="A1526" s="7" t="inlineStr">
        <is>
          <t>2025-06-09</t>
        </is>
      </c>
      <c r="B1526" s="7" t="inlineStr">
        <is>
          <t>2025-06-24</t>
        </is>
      </c>
      <c r="C1526" s="7" t="n">
        <v>15</v>
      </c>
      <c r="D1526" s="7" t="inlineStr">
        <is>
          <t>BYBIT:GRTUSDT.P</t>
        </is>
      </c>
      <c r="E1526" s="7" t="inlineStr">
        <is>
          <t>Crypto</t>
        </is>
      </c>
      <c r="F1526" s="7" t="inlineStr">
        <is>
          <t>Volume Profile</t>
        </is>
      </c>
      <c r="G1526" s="7" t="inlineStr">
        <is>
          <t>空 ▼</t>
        </is>
      </c>
      <c r="H1526" s="21" t="inlineStr">
        <is>
          <t>94299.72 股</t>
        </is>
      </c>
      <c r="I1526" s="7" t="inlineStr">
        <is>
          <t>價格反彈至 POC 阻力區  →  做空 ↓</t>
        </is>
      </c>
      <c r="J1526" s="7" t="n">
        <v>0.09735000000000001</v>
      </c>
      <c r="K1526" s="7" t="n">
        <v>0.08261300000000001</v>
      </c>
      <c r="L1526" s="7" t="n">
        <v>0.052418</v>
      </c>
      <c r="M1526" s="21" t="n">
        <v>0.08261300000000001</v>
      </c>
      <c r="N1526" s="7" t="inlineStr">
        <is>
          <t>移動停利出場 TSL  (+0.98R)</t>
        </is>
      </c>
      <c r="O1526" s="7" t="n">
        <v>1412.35</v>
      </c>
      <c r="P1526" s="7" t="n">
        <v>0.98</v>
      </c>
      <c r="Q1526" s="7" t="n">
        <v>1389.71</v>
      </c>
      <c r="R1526" s="7" t="n">
        <v>15.14</v>
      </c>
      <c r="S1526" s="7" t="n">
        <v>-4.94</v>
      </c>
      <c r="T1526" s="7" t="n">
        <v>24.89</v>
      </c>
    </row>
    <row r="1527">
      <c r="A1527" s="6" t="inlineStr">
        <is>
          <t>2025-06-20</t>
        </is>
      </c>
      <c r="B1527" s="6" t="inlineStr">
        <is>
          <t>2025-06-25</t>
        </is>
      </c>
      <c r="C1527" s="6" t="n">
        <v>5</v>
      </c>
      <c r="D1527" s="6" t="inlineStr">
        <is>
          <t>BYBIT:ICPUSDT.P</t>
        </is>
      </c>
      <c r="E1527" s="6" t="inlineStr">
        <is>
          <t>Crypto</t>
        </is>
      </c>
      <c r="F1527" s="6" t="inlineStr">
        <is>
          <t>趨勢動能</t>
        </is>
      </c>
      <c r="G1527" s="6" t="inlineStr">
        <is>
          <t>空 ▼</t>
        </is>
      </c>
      <c r="H1527" s="19" t="inlineStr">
        <is>
          <t>115.57 股</t>
        </is>
      </c>
      <c r="I1527" s="6" t="inlineStr">
        <is>
          <t>Supertrend 翻空 · 價格跌破 EMA200  →  做空 ↓</t>
        </is>
      </c>
      <c r="J1527" s="6" t="n">
        <v>4.92</v>
      </c>
      <c r="K1527" s="6" t="n">
        <v>5.040325</v>
      </c>
      <c r="L1527" s="6" t="n">
        <v>2.756884</v>
      </c>
      <c r="M1527" s="19" t="n">
        <v>5.040325</v>
      </c>
      <c r="N1527" s="6" t="inlineStr">
        <is>
          <t>移動停利出場 TSL  (-0.17R)</t>
        </is>
      </c>
      <c r="O1527" s="6" t="n">
        <v>83.33</v>
      </c>
      <c r="P1527" s="6" t="n">
        <v>-0.17</v>
      </c>
      <c r="Q1527" s="6" t="n">
        <v>-13.91</v>
      </c>
      <c r="R1527" s="6" t="n">
        <v>-2.45</v>
      </c>
      <c r="S1527" s="6" t="n">
        <v>-0.73</v>
      </c>
      <c r="T1527" s="6" t="n">
        <v>7.52</v>
      </c>
    </row>
    <row r="1528">
      <c r="A1528" s="6" t="inlineStr">
        <is>
          <t>2025-06-03</t>
        </is>
      </c>
      <c r="B1528" s="6" t="inlineStr">
        <is>
          <t>2025-06-26</t>
        </is>
      </c>
      <c r="C1528" s="6" t="n">
        <v>23</v>
      </c>
      <c r="D1528" s="6" t="inlineStr">
        <is>
          <t>2855.TW</t>
        </is>
      </c>
      <c r="E1528" s="6" t="inlineStr">
        <is>
          <t>TW Stock</t>
        </is>
      </c>
      <c r="F1528" s="6" t="inlineStr">
        <is>
          <t>趨勢動能</t>
        </is>
      </c>
      <c r="G1528" s="6" t="inlineStr">
        <is>
          <t>空 ▼</t>
        </is>
      </c>
      <c r="H1528" s="19" t="inlineStr">
        <is>
          <t>0.49 張</t>
        </is>
      </c>
      <c r="I1528" s="6" t="inlineStr">
        <is>
          <t>Supertrend 翻空 · 價格跌破 EMA200  →  做空 ↓</t>
        </is>
      </c>
      <c r="J1528" s="6" t="n">
        <v>19.101288</v>
      </c>
      <c r="K1528" s="6" t="n">
        <v>19.228497</v>
      </c>
      <c r="L1528" s="6" t="n">
        <v>17.072673</v>
      </c>
      <c r="M1528" s="19" t="n">
        <v>19.228497</v>
      </c>
      <c r="N1528" s="6" t="inlineStr">
        <is>
          <t>移動停利出場 TSL  (-0.19R)</t>
        </is>
      </c>
      <c r="O1528" s="6" t="n">
        <v>328.12</v>
      </c>
      <c r="P1528" s="6" t="n">
        <v>-0.19</v>
      </c>
      <c r="Q1528" s="6" t="n">
        <v>-61.73</v>
      </c>
      <c r="R1528" s="6" t="n">
        <v>-0.67</v>
      </c>
      <c r="S1528" s="6" t="n">
        <v>-1.8</v>
      </c>
      <c r="T1528" s="6" t="n">
        <v>1.8</v>
      </c>
    </row>
    <row r="1529">
      <c r="A1529" s="7" t="inlineStr">
        <is>
          <t>2025-05-28</t>
        </is>
      </c>
      <c r="B1529" s="7" t="inlineStr">
        <is>
          <t>2025-06-26</t>
        </is>
      </c>
      <c r="C1529" s="7" t="n">
        <v>29</v>
      </c>
      <c r="D1529" s="7" t="inlineStr">
        <is>
          <t>O</t>
        </is>
      </c>
      <c r="E1529" s="7" t="inlineStr">
        <is>
          <t>US Stock</t>
        </is>
      </c>
      <c r="F1529" s="7" t="inlineStr">
        <is>
          <t>Volume Profile</t>
        </is>
      </c>
      <c r="G1529" s="7" t="inlineStr">
        <is>
          <t>多 ▲</t>
        </is>
      </c>
      <c r="H1529" s="21" t="inlineStr">
        <is>
          <t>175.65 股</t>
        </is>
      </c>
      <c r="I1529" s="7" t="inlineStr">
        <is>
          <t>價格回測 POC 支撐區  →  做多 ↑</t>
        </is>
      </c>
      <c r="J1529" s="7" t="n">
        <v>53.105042</v>
      </c>
      <c r="K1529" s="7" t="n">
        <v>54.315139</v>
      </c>
      <c r="L1529" s="7" t="n">
        <v>58.305978</v>
      </c>
      <c r="M1529" s="21" t="n">
        <v>54.315139</v>
      </c>
      <c r="N1529" s="7" t="inlineStr">
        <is>
          <t>移動停利出場 TSL  (+0.70R)</t>
        </is>
      </c>
      <c r="O1529" s="7" t="n">
        <v>304.52</v>
      </c>
      <c r="P1529" s="7" t="n">
        <v>0.7</v>
      </c>
      <c r="Q1529" s="7" t="n">
        <v>212.56</v>
      </c>
      <c r="R1529" s="7" t="n">
        <v>2.28</v>
      </c>
      <c r="S1529" s="7" t="n">
        <v>0.44</v>
      </c>
      <c r="T1529" s="7" t="n">
        <v>5.01</v>
      </c>
    </row>
    <row r="1530">
      <c r="A1530" s="6" t="inlineStr">
        <is>
          <t>2025-06-27</t>
        </is>
      </c>
      <c r="B1530" s="6" t="inlineStr">
        <is>
          <t>2025-07-02</t>
        </is>
      </c>
      <c r="C1530" s="6" t="n">
        <v>5</v>
      </c>
      <c r="D1530" s="6" t="inlineStr">
        <is>
          <t>GE</t>
        </is>
      </c>
      <c r="E1530" s="6" t="inlineStr">
        <is>
          <t>US Stock</t>
        </is>
      </c>
      <c r="F1530" s="6" t="inlineStr">
        <is>
          <t>趨勢動能</t>
        </is>
      </c>
      <c r="G1530" s="6" t="inlineStr">
        <is>
          <t>多 ▲</t>
        </is>
      </c>
      <c r="H1530" s="19" t="inlineStr">
        <is>
          <t>37.22 股</t>
        </is>
      </c>
      <c r="I1530" s="6" t="inlineStr">
        <is>
          <t>Supertrend 翻多 · 價格突破 EMA200  →  做多 ↑</t>
        </is>
      </c>
      <c r="J1530" s="6" t="n">
        <v>253.169952</v>
      </c>
      <c r="K1530" s="6" t="n">
        <v>245.133157</v>
      </c>
      <c r="L1530" s="6" t="n">
        <v>288.151965</v>
      </c>
      <c r="M1530" s="19" t="n">
        <v>245.133157</v>
      </c>
      <c r="N1530" s="6" t="inlineStr">
        <is>
          <t>移動停利出場 TSL  (-0.69R)</t>
        </is>
      </c>
      <c r="O1530" s="6" t="n">
        <v>434.05</v>
      </c>
      <c r="P1530" s="6" t="n">
        <v>-0.6899999999999999</v>
      </c>
      <c r="Q1530" s="6" t="n">
        <v>-299.16</v>
      </c>
      <c r="R1530" s="6" t="n">
        <v>-3.17</v>
      </c>
      <c r="S1530" s="6" t="n">
        <v>-3.83</v>
      </c>
      <c r="T1530" s="6" t="n">
        <v>1.13</v>
      </c>
    </row>
    <row r="1531">
      <c r="A1531" s="7" t="inlineStr">
        <is>
          <t>2025-05-29</t>
        </is>
      </c>
      <c r="B1531" s="7" t="inlineStr">
        <is>
          <t>2025-07-04</t>
        </is>
      </c>
      <c r="C1531" s="7" t="n">
        <v>36</v>
      </c>
      <c r="D1531" s="7" t="inlineStr">
        <is>
          <t>2886.TW</t>
        </is>
      </c>
      <c r="E1531" s="7" t="inlineStr">
        <is>
          <t>TW Stock</t>
        </is>
      </c>
      <c r="F1531" s="7" t="inlineStr">
        <is>
          <t>Volume Profile</t>
        </is>
      </c>
      <c r="G1531" s="7" t="inlineStr">
        <is>
          <t>多 ▲</t>
        </is>
      </c>
      <c r="H1531" s="21" t="inlineStr">
        <is>
          <t>0.24 張</t>
        </is>
      </c>
      <c r="I1531" s="7" t="inlineStr">
        <is>
          <t>價格回測 POC 支撐區  →  做多 ↑</t>
        </is>
      </c>
      <c r="J1531" s="7" t="n">
        <v>38.174652</v>
      </c>
      <c r="K1531" s="7" t="n">
        <v>39.176458</v>
      </c>
      <c r="L1531" s="7" t="n">
        <v>42.329081</v>
      </c>
      <c r="M1531" s="21" t="n">
        <v>39.176458</v>
      </c>
      <c r="N1531" s="7" t="inlineStr">
        <is>
          <t>移動停利出場 TSL  (+0.72R)</t>
        </is>
      </c>
      <c r="O1531" s="7" t="n">
        <v>336.88</v>
      </c>
      <c r="P1531" s="7" t="n">
        <v>0.72</v>
      </c>
      <c r="Q1531" s="7" t="n">
        <v>243.71</v>
      </c>
      <c r="R1531" s="7" t="n">
        <v>2.62</v>
      </c>
      <c r="S1531" s="7" t="n">
        <v>-1.39</v>
      </c>
      <c r="T1531" s="7" t="n">
        <v>5.3</v>
      </c>
    </row>
    <row r="1532">
      <c r="A1532" s="6" t="inlineStr">
        <is>
          <t>2025-06-23</t>
        </is>
      </c>
      <c r="B1532" s="6" t="inlineStr">
        <is>
          <t>2025-07-07</t>
        </is>
      </c>
      <c r="C1532" s="6" t="n">
        <v>14</v>
      </c>
      <c r="D1532" s="6" t="inlineStr">
        <is>
          <t>DAL</t>
        </is>
      </c>
      <c r="E1532" s="6" t="inlineStr">
        <is>
          <t>US Stock</t>
        </is>
      </c>
      <c r="F1532" s="6" t="inlineStr">
        <is>
          <t>Volume Profile</t>
        </is>
      </c>
      <c r="G1532" s="6" t="inlineStr">
        <is>
          <t>空 ▼</t>
        </is>
      </c>
      <c r="H1532" s="19" t="inlineStr">
        <is>
          <t>194.48 股</t>
        </is>
      </c>
      <c r="I1532" s="6" t="inlineStr">
        <is>
          <t>價格反彈至 POC 阻力區  →  做空 ↓</t>
        </is>
      </c>
      <c r="J1532" s="6" t="n">
        <v>47.804379</v>
      </c>
      <c r="K1532" s="6" t="n">
        <v>51.022295</v>
      </c>
      <c r="L1532" s="6" t="n">
        <v>36.402874</v>
      </c>
      <c r="M1532" s="19" t="n">
        <v>51.022295</v>
      </c>
      <c r="N1532" s="6" t="inlineStr">
        <is>
          <t>移動停利出場 TSL  (-0.85R)</t>
        </is>
      </c>
      <c r="O1532" s="6" t="n">
        <v>739.12</v>
      </c>
      <c r="P1532" s="6" t="n">
        <v>-0.85</v>
      </c>
      <c r="Q1532" s="6" t="n">
        <v>-625.8200000000001</v>
      </c>
      <c r="R1532" s="6" t="n">
        <v>-6.73</v>
      </c>
      <c r="S1532" s="6" t="n">
        <v>-5.41</v>
      </c>
      <c r="T1532" s="6" t="n">
        <v>-0.12</v>
      </c>
    </row>
    <row r="1533">
      <c r="A1533" s="7" t="inlineStr">
        <is>
          <t>2025-06-26</t>
        </is>
      </c>
      <c r="B1533" s="7" t="inlineStr">
        <is>
          <t>2025-07-08</t>
        </is>
      </c>
      <c r="C1533" s="7" t="n">
        <v>12</v>
      </c>
      <c r="D1533" s="7" t="inlineStr">
        <is>
          <t>1210.TW</t>
        </is>
      </c>
      <c r="E1533" s="7" t="inlineStr">
        <is>
          <t>TW Stock</t>
        </is>
      </c>
      <c r="F1533" s="7" t="inlineStr">
        <is>
          <t>趨勢動能</t>
        </is>
      </c>
      <c r="G1533" s="7" t="inlineStr">
        <is>
          <t>多 ▲</t>
        </is>
      </c>
      <c r="H1533" s="21" t="inlineStr">
        <is>
          <t>0.15 張</t>
        </is>
      </c>
      <c r="I1533" s="7" t="inlineStr">
        <is>
          <t>Supertrend 翻多 · 價格突破 EMA200  →  做多 ↑</t>
        </is>
      </c>
      <c r="J1533" s="7" t="n">
        <v>60.941936</v>
      </c>
      <c r="K1533" s="7" t="n">
        <v>61.393181</v>
      </c>
      <c r="L1533" s="7" t="n">
        <v>68.24159</v>
      </c>
      <c r="M1533" s="21" t="n">
        <v>61.393181</v>
      </c>
      <c r="N1533" s="7" t="inlineStr">
        <is>
          <t>移動停利出場 TSL  (+0.19R)</t>
        </is>
      </c>
      <c r="O1533" s="7" t="n">
        <v>376.27</v>
      </c>
      <c r="P1533" s="7" t="n">
        <v>0.19</v>
      </c>
      <c r="Q1533" s="7" t="n">
        <v>69.78</v>
      </c>
      <c r="R1533" s="7" t="n">
        <v>0.74</v>
      </c>
      <c r="S1533" s="7" t="n">
        <v>-0.47</v>
      </c>
      <c r="T1533" s="7" t="n">
        <v>3.6</v>
      </c>
    </row>
    <row r="1534">
      <c r="A1534" s="6" t="inlineStr">
        <is>
          <t>2025-06-23</t>
        </is>
      </c>
      <c r="B1534" s="6" t="inlineStr">
        <is>
          <t>2025-07-10</t>
        </is>
      </c>
      <c r="C1534" s="6" t="n">
        <v>17</v>
      </c>
      <c r="D1534" s="6" t="inlineStr">
        <is>
          <t>2609.TW</t>
        </is>
      </c>
      <c r="E1534" s="6" t="inlineStr">
        <is>
          <t>TW Stock</t>
        </is>
      </c>
      <c r="F1534" s="6" t="inlineStr">
        <is>
          <t>Volume Profile</t>
        </is>
      </c>
      <c r="G1534" s="6" t="inlineStr">
        <is>
          <t>多 ▲</t>
        </is>
      </c>
      <c r="H1534" s="19" t="inlineStr">
        <is>
          <t>0.14 張</t>
        </is>
      </c>
      <c r="I1534" s="6" t="inlineStr">
        <is>
          <t>價格回測 POC 支撐區  →  做多 ↑</t>
        </is>
      </c>
      <c r="J1534" s="6" t="n">
        <v>64.420807</v>
      </c>
      <c r="K1534" s="6" t="n">
        <v>63.808546</v>
      </c>
      <c r="L1534" s="6" t="n">
        <v>76.804123</v>
      </c>
      <c r="M1534" s="19" t="n">
        <v>63.808546</v>
      </c>
      <c r="N1534" s="6" t="inlineStr">
        <is>
          <t>移動停利出場 TSL  (-0.15R)</t>
        </is>
      </c>
      <c r="O1534" s="6" t="n">
        <v>595.7</v>
      </c>
      <c r="P1534" s="6" t="n">
        <v>-0.15</v>
      </c>
      <c r="Q1534" s="6" t="n">
        <v>-88.36</v>
      </c>
      <c r="R1534" s="6" t="n">
        <v>-0.95</v>
      </c>
      <c r="S1534" s="6" t="n">
        <v>-2.67</v>
      </c>
      <c r="T1534" s="6" t="n">
        <v>2.78</v>
      </c>
    </row>
    <row r="1535">
      <c r="A1535" s="6" t="inlineStr">
        <is>
          <t>2025-07-02</t>
        </is>
      </c>
      <c r="B1535" s="6" t="inlineStr">
        <is>
          <t>2025-07-10</t>
        </is>
      </c>
      <c r="C1535" s="6" t="n">
        <v>8</v>
      </c>
      <c r="D1535" s="6" t="inlineStr">
        <is>
          <t>9907.TW</t>
        </is>
      </c>
      <c r="E1535" s="6" t="inlineStr">
        <is>
          <t>TW Stock</t>
        </is>
      </c>
      <c r="F1535" s="6" t="inlineStr">
        <is>
          <t>趨勢動能</t>
        </is>
      </c>
      <c r="G1535" s="6" t="inlineStr">
        <is>
          <t>多 ▲</t>
        </is>
      </c>
      <c r="H1535" s="19" t="inlineStr">
        <is>
          <t>0.49 張</t>
        </is>
      </c>
      <c r="I1535" s="6" t="inlineStr">
        <is>
          <t>Supertrend 翻多 · 價格突破 EMA200  →  做多 ↑</t>
        </is>
      </c>
      <c r="J1535" s="6" t="n">
        <v>19.073843</v>
      </c>
      <c r="K1535" s="6" t="n">
        <v>18.494162</v>
      </c>
      <c r="L1535" s="6" t="n">
        <v>21.536945</v>
      </c>
      <c r="M1535" s="19" t="n">
        <v>18.494162</v>
      </c>
      <c r="N1535" s="6" t="inlineStr">
        <is>
          <t>移動停利出場 TSL  (-0.71R)</t>
        </is>
      </c>
      <c r="O1535" s="6" t="n">
        <v>404.36</v>
      </c>
      <c r="P1535" s="6" t="n">
        <v>-0.71</v>
      </c>
      <c r="Q1535" s="6" t="n">
        <v>-285.5</v>
      </c>
      <c r="R1535" s="6" t="n">
        <v>-3.04</v>
      </c>
      <c r="S1535" s="6" t="n">
        <v>-1.99</v>
      </c>
      <c r="T1535" s="6" t="n">
        <v>0.5</v>
      </c>
    </row>
    <row r="1536">
      <c r="A1536" s="6" t="inlineStr">
        <is>
          <t>2025-06-29</t>
        </is>
      </c>
      <c r="B1536" s="6" t="inlineStr">
        <is>
          <t>2025-07-10</t>
        </is>
      </c>
      <c r="C1536" s="6" t="n">
        <v>11</v>
      </c>
      <c r="D1536" s="6" t="inlineStr">
        <is>
          <t>BYBIT:ICPUSDT.P</t>
        </is>
      </c>
      <c r="E1536" s="6" t="inlineStr">
        <is>
          <t>Crypto</t>
        </is>
      </c>
      <c r="F1536" s="6" t="inlineStr">
        <is>
          <t>Volume Profile</t>
        </is>
      </c>
      <c r="G1536" s="6" t="inlineStr">
        <is>
          <t>空 ▼</t>
        </is>
      </c>
      <c r="H1536" s="19" t="inlineStr">
        <is>
          <t>103.52 股</t>
        </is>
      </c>
      <c r="I1536" s="6" t="inlineStr">
        <is>
          <t>價格反彈至 POC 阻力區  →  做空 ↓</t>
        </is>
      </c>
      <c r="J1536" s="6" t="n">
        <v>5.08</v>
      </c>
      <c r="K1536" s="6" t="n">
        <v>5.225217</v>
      </c>
      <c r="L1536" s="6" t="n">
        <v>3.08726</v>
      </c>
      <c r="M1536" s="19" t="n">
        <v>5.225217</v>
      </c>
      <c r="N1536" s="6" t="inlineStr">
        <is>
          <t>移動停利出場 TSL  (-0.22R)</t>
        </is>
      </c>
      <c r="O1536" s="6" t="n">
        <v>68.76000000000001</v>
      </c>
      <c r="P1536" s="6" t="n">
        <v>-0.22</v>
      </c>
      <c r="Q1536" s="6" t="n">
        <v>-15.03</v>
      </c>
      <c r="R1536" s="6" t="n">
        <v>-2.86</v>
      </c>
      <c r="S1536" s="6" t="n">
        <v>-6.42</v>
      </c>
      <c r="T1536" s="6" t="n">
        <v>7.7</v>
      </c>
    </row>
    <row r="1537">
      <c r="A1537" s="6" t="inlineStr">
        <is>
          <t>2025-07-02</t>
        </is>
      </c>
      <c r="B1537" s="6" t="inlineStr">
        <is>
          <t>2025-07-10</t>
        </is>
      </c>
      <c r="C1537" s="6" t="n">
        <v>8</v>
      </c>
      <c r="D1537" s="6" t="inlineStr">
        <is>
          <t>2881.TW</t>
        </is>
      </c>
      <c r="E1537" s="6" t="inlineStr">
        <is>
          <t>TW Stock</t>
        </is>
      </c>
      <c r="F1537" s="6" t="inlineStr">
        <is>
          <t>Volume Profile</t>
        </is>
      </c>
      <c r="G1537" s="6" t="inlineStr">
        <is>
          <t>多 ▲</t>
        </is>
      </c>
      <c r="H1537" s="19" t="inlineStr">
        <is>
          <t>0.01 張</t>
        </is>
      </c>
      <c r="I1537" s="6" t="inlineStr">
        <is>
          <t>價格回測 POC 支撐區  →  做多 ↑</t>
        </is>
      </c>
      <c r="J1537" s="6" t="n">
        <v>80.878052</v>
      </c>
      <c r="K1537" s="6" t="n">
        <v>78.2433</v>
      </c>
      <c r="L1537" s="6" t="n">
        <v>91.709659</v>
      </c>
      <c r="M1537" s="19" t="n">
        <v>78.2433</v>
      </c>
      <c r="N1537" s="6" t="inlineStr">
        <is>
          <t>移動停利出場 TSL  (-0.73R)</t>
        </is>
      </c>
      <c r="O1537" s="6" t="n">
        <v>25.28</v>
      </c>
      <c r="P1537" s="6" t="n">
        <v>-0.73</v>
      </c>
      <c r="Q1537" s="6" t="n">
        <v>-18.44</v>
      </c>
      <c r="R1537" s="6" t="n">
        <v>-3.26</v>
      </c>
      <c r="S1537" s="6" t="n">
        <v>-3.14</v>
      </c>
      <c r="T1537" s="6" t="n">
        <v>0.12</v>
      </c>
    </row>
    <row r="1538">
      <c r="A1538" s="7" t="inlineStr">
        <is>
          <t>2025-06-23</t>
        </is>
      </c>
      <c r="B1538" s="7" t="inlineStr">
        <is>
          <t>2025-07-10</t>
        </is>
      </c>
      <c r="C1538" s="7" t="n">
        <v>17</v>
      </c>
      <c r="D1538" s="7" t="inlineStr">
        <is>
          <t>ETN</t>
        </is>
      </c>
      <c r="E1538" s="7" t="inlineStr">
        <is>
          <t>US Stock</t>
        </is>
      </c>
      <c r="F1538" s="7" t="inlineStr">
        <is>
          <t>Volume Profile</t>
        </is>
      </c>
      <c r="G1538" s="7" t="inlineStr">
        <is>
          <t>多 ▲</t>
        </is>
      </c>
      <c r="H1538" s="21" t="inlineStr">
        <is>
          <t>28.17 股</t>
        </is>
      </c>
      <c r="I1538" s="7" t="inlineStr">
        <is>
          <t>價格回測 POC 支撐區  →  做多 ↑</t>
        </is>
      </c>
      <c r="J1538" s="7" t="n">
        <v>330.040009</v>
      </c>
      <c r="K1538" s="7" t="n">
        <v>345.201823</v>
      </c>
      <c r="L1538" s="7" t="n">
        <v>381.14489</v>
      </c>
      <c r="M1538" s="21" t="n">
        <v>345.201823</v>
      </c>
      <c r="N1538" s="7" t="inlineStr">
        <is>
          <t>移動停利出場 TSL  (+0.89R)</t>
        </is>
      </c>
      <c r="O1538" s="7" t="n">
        <v>479.86</v>
      </c>
      <c r="P1538" s="7" t="n">
        <v>0.89</v>
      </c>
      <c r="Q1538" s="7" t="n">
        <v>427.1</v>
      </c>
      <c r="R1538" s="7" t="n">
        <v>4.59</v>
      </c>
      <c r="S1538" s="7" t="n">
        <v>2.82</v>
      </c>
      <c r="T1538" s="7" t="n">
        <v>8.789999999999999</v>
      </c>
    </row>
    <row r="1539">
      <c r="A1539" s="6" t="inlineStr">
        <is>
          <t>2025-07-09</t>
        </is>
      </c>
      <c r="B1539" s="6" t="inlineStr">
        <is>
          <t>2025-07-15</t>
        </is>
      </c>
      <c r="C1539" s="6" t="n">
        <v>6</v>
      </c>
      <c r="D1539" s="6" t="inlineStr">
        <is>
          <t>VRTX</t>
        </is>
      </c>
      <c r="E1539" s="6" t="inlineStr">
        <is>
          <t>US Stock</t>
        </is>
      </c>
      <c r="F1539" s="6" t="inlineStr">
        <is>
          <t>趨勢動能</t>
        </is>
      </c>
      <c r="G1539" s="6" t="inlineStr">
        <is>
          <t>多 ▲</t>
        </is>
      </c>
      <c r="H1539" s="19" t="inlineStr">
        <is>
          <t>19.55 股</t>
        </is>
      </c>
      <c r="I1539" s="6" t="inlineStr">
        <is>
          <t>Supertrend 翻多 · 價格突破 EMA200  →  做多 ↑</t>
        </is>
      </c>
      <c r="J1539" s="6" t="n">
        <v>478.970001</v>
      </c>
      <c r="K1539" s="6" t="n">
        <v>465.281714</v>
      </c>
      <c r="L1539" s="6" t="n">
        <v>537.261381</v>
      </c>
      <c r="M1539" s="19" t="n">
        <v>465.281714</v>
      </c>
      <c r="N1539" s="6" t="inlineStr">
        <is>
          <t>移動停利出場 TSL  (-0.70R)</t>
        </is>
      </c>
      <c r="O1539" s="6" t="n">
        <v>379.82</v>
      </c>
      <c r="P1539" s="6" t="n">
        <v>-0.7</v>
      </c>
      <c r="Q1539" s="6" t="n">
        <v>-267.57</v>
      </c>
      <c r="R1539" s="6" t="n">
        <v>-2.86</v>
      </c>
      <c r="S1539" s="6" t="n">
        <v>-3.08</v>
      </c>
      <c r="T1539" s="6" t="n">
        <v>0.12</v>
      </c>
    </row>
    <row r="1540">
      <c r="A1540" s="7" t="inlineStr">
        <is>
          <t>2025-07-04</t>
        </is>
      </c>
      <c r="B1540" s="7" t="inlineStr">
        <is>
          <t>2025-07-16</t>
        </is>
      </c>
      <c r="C1540" s="7" t="n">
        <v>12</v>
      </c>
      <c r="D1540" s="7" t="inlineStr">
        <is>
          <t>BYBIT:ETHUSDT.P</t>
        </is>
      </c>
      <c r="E1540" s="7" t="inlineStr">
        <is>
          <t>Crypto</t>
        </is>
      </c>
      <c r="F1540" s="7" t="inlineStr">
        <is>
          <t>Volume Profile</t>
        </is>
      </c>
      <c r="G1540" s="7" t="inlineStr">
        <is>
          <t>多 ▲</t>
        </is>
      </c>
      <c r="H1540" s="21" t="inlineStr">
        <is>
          <t>3.76 股</t>
        </is>
      </c>
      <c r="I1540" s="7" t="inlineStr">
        <is>
          <t>價格回測 POC 支撐區  →  做多 ↑</t>
        </is>
      </c>
      <c r="J1540" s="7" t="n">
        <v>2506.93</v>
      </c>
      <c r="K1540" s="7" t="n">
        <v>3128.319934</v>
      </c>
      <c r="L1540" s="7" t="n">
        <v>3306.598156</v>
      </c>
      <c r="M1540" s="21" t="n">
        <v>3306.598156</v>
      </c>
      <c r="N1540" s="7" t="inlineStr">
        <is>
          <t>止盈出場 TP 1:3  (+3.00R)</t>
        </is>
      </c>
      <c r="O1540" s="7" t="n">
        <v>1001.43</v>
      </c>
      <c r="P1540" s="7" t="n">
        <v>3</v>
      </c>
      <c r="Q1540" s="7" t="n">
        <v>3004.29</v>
      </c>
      <c r="R1540" s="7" t="n">
        <v>31.9</v>
      </c>
      <c r="S1540" s="7" t="n">
        <v>0.33</v>
      </c>
      <c r="T1540" s="7" t="n">
        <v>34.45</v>
      </c>
    </row>
    <row r="1541">
      <c r="A1541" s="6" t="inlineStr">
        <is>
          <t>2025-07-13</t>
        </is>
      </c>
      <c r="B1541" s="6" t="inlineStr">
        <is>
          <t>2025-07-17</t>
        </is>
      </c>
      <c r="C1541" s="6" t="n">
        <v>4</v>
      </c>
      <c r="D1541" s="6" t="inlineStr">
        <is>
          <t>BYBIT:FLOWUSDT.P</t>
        </is>
      </c>
      <c r="E1541" s="6" t="inlineStr">
        <is>
          <t>Crypto</t>
        </is>
      </c>
      <c r="F1541" s="6" t="inlineStr">
        <is>
          <t>Volume Profile</t>
        </is>
      </c>
      <c r="G1541" s="6" t="inlineStr">
        <is>
          <t>空 ▼</t>
        </is>
      </c>
      <c r="H1541" s="19" t="inlineStr">
        <is>
          <t>24104.77 股</t>
        </is>
      </c>
      <c r="I1541" s="6" t="inlineStr">
        <is>
          <t>價格反彈至 POC 阻力區  →  做空 ↓</t>
        </is>
      </c>
      <c r="J1541" s="6" t="n">
        <v>0.3885</v>
      </c>
      <c r="K1541" s="6" t="n">
        <v>0.413645</v>
      </c>
      <c r="L1541" s="6" t="n">
        <v>0.279248</v>
      </c>
      <c r="M1541" s="19" t="n">
        <v>0.413645</v>
      </c>
      <c r="N1541" s="6" t="inlineStr">
        <is>
          <t>移動停利出場 TSL  (-0.69R)</t>
        </is>
      </c>
      <c r="O1541" s="6" t="n">
        <v>877.83</v>
      </c>
      <c r="P1541" s="6" t="n">
        <v>-0.6899999999999999</v>
      </c>
      <c r="Q1541" s="6" t="n">
        <v>-606.13</v>
      </c>
      <c r="R1541" s="6" t="n">
        <v>-6.47</v>
      </c>
      <c r="S1541" s="6" t="n">
        <v>-5.74</v>
      </c>
      <c r="T1541" s="6" t="n">
        <v>-0</v>
      </c>
    </row>
    <row r="1542">
      <c r="A1542" s="6" t="inlineStr">
        <is>
          <t>2025-06-30</t>
        </is>
      </c>
      <c r="B1542" s="6" t="inlineStr">
        <is>
          <t>2025-07-17</t>
        </is>
      </c>
      <c r="C1542" s="6" t="n">
        <v>17</v>
      </c>
      <c r="D1542" s="6" t="inlineStr">
        <is>
          <t>9917.TW</t>
        </is>
      </c>
      <c r="E1542" s="6" t="inlineStr">
        <is>
          <t>TW Stock</t>
        </is>
      </c>
      <c r="F1542" s="6" t="inlineStr">
        <is>
          <t>趨勢動能</t>
        </is>
      </c>
      <c r="G1542" s="6" t="inlineStr">
        <is>
          <t>空 ▼</t>
        </is>
      </c>
      <c r="H1542" s="19" t="inlineStr">
        <is>
          <t>0.09 張</t>
        </is>
      </c>
      <c r="I1542" s="6" t="inlineStr">
        <is>
          <t>Supertrend 翻空 · 價格跌破 EMA200  →  做空 ↓</t>
        </is>
      </c>
      <c r="J1542" s="6" t="n">
        <v>110</v>
      </c>
      <c r="K1542" s="6" t="n">
        <v>113.447078</v>
      </c>
      <c r="L1542" s="6" t="n">
        <v>97.084808</v>
      </c>
      <c r="M1542" s="19" t="n">
        <v>113.447078</v>
      </c>
      <c r="N1542" s="6" t="inlineStr">
        <is>
          <t>移動停利出場 TSL  (-0.80R)</t>
        </is>
      </c>
      <c r="O1542" s="6" t="n">
        <v>368.82</v>
      </c>
      <c r="P1542" s="6" t="n">
        <v>-0.8</v>
      </c>
      <c r="Q1542" s="6" t="n">
        <v>-295.32</v>
      </c>
      <c r="R1542" s="6" t="n">
        <v>-3.13</v>
      </c>
      <c r="S1542" s="6" t="n">
        <v>-3.18</v>
      </c>
      <c r="T1542" s="6" t="n">
        <v>-0.45</v>
      </c>
    </row>
    <row r="1543">
      <c r="A1543" s="7" t="inlineStr">
        <is>
          <t>2025-06-27</t>
        </is>
      </c>
      <c r="B1543" s="7" t="inlineStr">
        <is>
          <t>2025-07-17</t>
        </is>
      </c>
      <c r="C1543" s="7" t="n">
        <v>20</v>
      </c>
      <c r="D1543" s="7" t="inlineStr">
        <is>
          <t>XOM</t>
        </is>
      </c>
      <c r="E1543" s="7" t="inlineStr">
        <is>
          <t>US Stock</t>
        </is>
      </c>
      <c r="F1543" s="7" t="inlineStr">
        <is>
          <t>Volume Profile</t>
        </is>
      </c>
      <c r="G1543" s="7" t="inlineStr">
        <is>
          <t>多 ▲</t>
        </is>
      </c>
      <c r="H1543" s="21" t="inlineStr">
        <is>
          <t>88.30 股</t>
        </is>
      </c>
      <c r="I1543" s="7" t="inlineStr">
        <is>
          <t>價格回測 POC 支撐區  →  做多 ↑</t>
        </is>
      </c>
      <c r="J1543" s="7" t="n">
        <v>106.720566</v>
      </c>
      <c r="K1543" s="7" t="n">
        <v>108.948149</v>
      </c>
      <c r="L1543" s="7" t="n">
        <v>120.898241</v>
      </c>
      <c r="M1543" s="21" t="n">
        <v>108.948149</v>
      </c>
      <c r="N1543" s="7" t="inlineStr">
        <is>
          <t>移動停利出場 TSL  (+0.47R)</t>
        </is>
      </c>
      <c r="O1543" s="7" t="n">
        <v>417.32</v>
      </c>
      <c r="P1543" s="7" t="n">
        <v>0.47</v>
      </c>
      <c r="Q1543" s="7" t="n">
        <v>196.7</v>
      </c>
      <c r="R1543" s="7" t="n">
        <v>2.09</v>
      </c>
      <c r="S1543" s="7" t="n">
        <v>-1.44</v>
      </c>
      <c r="T1543" s="7" t="n">
        <v>5.53</v>
      </c>
    </row>
    <row r="1544">
      <c r="A1544" s="6" t="inlineStr">
        <is>
          <t>2025-07-08</t>
        </is>
      </c>
      <c r="B1544" s="6" t="inlineStr">
        <is>
          <t>2025-07-18</t>
        </is>
      </c>
      <c r="C1544" s="6" t="n">
        <v>10</v>
      </c>
      <c r="D1544" s="6" t="inlineStr">
        <is>
          <t>MRVL</t>
        </is>
      </c>
      <c r="E1544" s="6" t="inlineStr">
        <is>
          <t>US Stock</t>
        </is>
      </c>
      <c r="F1544" s="6" t="inlineStr">
        <is>
          <t>Volume Profile</t>
        </is>
      </c>
      <c r="G1544" s="6" t="inlineStr">
        <is>
          <t>空 ▼</t>
        </is>
      </c>
      <c r="H1544" s="19" t="inlineStr">
        <is>
          <t>130.48 股</t>
        </is>
      </c>
      <c r="I1544" s="6" t="inlineStr">
        <is>
          <t>價格反彈至 POC 阻力區  →  做空 ↓</t>
        </is>
      </c>
      <c r="J1544" s="6" t="n">
        <v>71.756012</v>
      </c>
      <c r="K1544" s="6" t="n">
        <v>73.955262</v>
      </c>
      <c r="L1544" s="6" t="n">
        <v>51.510576</v>
      </c>
      <c r="M1544" s="19" t="n">
        <v>73.955262</v>
      </c>
      <c r="N1544" s="6" t="inlineStr">
        <is>
          <t>移動停利出場 TSL  (-0.33R)</t>
        </is>
      </c>
      <c r="O1544" s="6" t="n">
        <v>880.54</v>
      </c>
      <c r="P1544" s="6" t="n">
        <v>-0.33</v>
      </c>
      <c r="Q1544" s="6" t="n">
        <v>-286.96</v>
      </c>
      <c r="R1544" s="6" t="n">
        <v>-3.06</v>
      </c>
      <c r="S1544" s="6" t="n">
        <v>-3.84</v>
      </c>
      <c r="T1544" s="6" t="n">
        <v>1.45</v>
      </c>
    </row>
    <row r="1545">
      <c r="A1545" s="6" t="inlineStr">
        <is>
          <t>2025-07-08</t>
        </is>
      </c>
      <c r="B1545" s="6" t="inlineStr">
        <is>
          <t>2025-07-22</t>
        </is>
      </c>
      <c r="C1545" s="6" t="n">
        <v>14</v>
      </c>
      <c r="D1545" s="6" t="inlineStr">
        <is>
          <t>3443.TW</t>
        </is>
      </c>
      <c r="E1545" s="6" t="inlineStr">
        <is>
          <t>TW Stock</t>
        </is>
      </c>
      <c r="F1545" s="6" t="inlineStr">
        <is>
          <t>Volume Profile</t>
        </is>
      </c>
      <c r="G1545" s="6" t="inlineStr">
        <is>
          <t>多 ▲</t>
        </is>
      </c>
      <c r="H1545" s="19" t="inlineStr">
        <is>
          <t>0.01 張</t>
        </is>
      </c>
      <c r="I1545" s="6" t="inlineStr">
        <is>
          <t>價格回測 POC 支撐區  →  做多 ↑</t>
        </is>
      </c>
      <c r="J1545" s="6" t="n">
        <v>1220</v>
      </c>
      <c r="K1545" s="6" t="n">
        <v>1184.675605</v>
      </c>
      <c r="L1545" s="6" t="n">
        <v>1514.410382</v>
      </c>
      <c r="M1545" s="19" t="n">
        <v>1184.675605</v>
      </c>
      <c r="N1545" s="6" t="inlineStr">
        <is>
          <t>移動停利出場 TSL  (-0.36R)</t>
        </is>
      </c>
      <c r="O1545" s="6" t="n">
        <v>753.14</v>
      </c>
      <c r="P1545" s="6" t="n">
        <v>-0.36</v>
      </c>
      <c r="Q1545" s="6" t="n">
        <v>-271.09</v>
      </c>
      <c r="R1545" s="6" t="n">
        <v>-2.9</v>
      </c>
      <c r="S1545" s="6" t="n">
        <v>-4.1</v>
      </c>
      <c r="T1545" s="6" t="n">
        <v>2.46</v>
      </c>
    </row>
    <row r="1546">
      <c r="A1546" s="7" t="inlineStr">
        <is>
          <t>2025-07-04</t>
        </is>
      </c>
      <c r="B1546" s="7" t="inlineStr">
        <is>
          <t>2025-07-23</t>
        </is>
      </c>
      <c r="C1546" s="7" t="n">
        <v>19</v>
      </c>
      <c r="D1546" s="7" t="inlineStr">
        <is>
          <t>2915.TW</t>
        </is>
      </c>
      <c r="E1546" s="7" t="inlineStr">
        <is>
          <t>TW Stock</t>
        </is>
      </c>
      <c r="F1546" s="7" t="inlineStr">
        <is>
          <t>布林回歸</t>
        </is>
      </c>
      <c r="G1546" s="7" t="inlineStr">
        <is>
          <t>空 ▼</t>
        </is>
      </c>
      <c r="H1546" s="21" t="inlineStr">
        <is>
          <t>0.17 張</t>
        </is>
      </c>
      <c r="I1546" s="7" t="inlineStr">
        <is>
          <t>布林上軌觸碰 · RSI 超買 (&gt;70)  →  做空 ↓</t>
        </is>
      </c>
      <c r="J1546" s="7" t="n">
        <v>55.369736</v>
      </c>
      <c r="K1546" s="7" t="n">
        <v>52.849737</v>
      </c>
      <c r="L1546" s="7" t="n">
        <v>47.645049</v>
      </c>
      <c r="M1546" s="21" t="n">
        <v>52.849737</v>
      </c>
      <c r="N1546" s="7" t="inlineStr">
        <is>
          <t>移動停利出場 TSL  (+0.98R)</t>
        </is>
      </c>
      <c r="O1546" s="7" t="n">
        <v>437.99</v>
      </c>
      <c r="P1546" s="7" t="n">
        <v>0.98</v>
      </c>
      <c r="Q1546" s="7" t="n">
        <v>428.65</v>
      </c>
      <c r="R1546" s="7" t="n">
        <v>4.55</v>
      </c>
      <c r="S1546" s="7" t="n">
        <v>3.44</v>
      </c>
      <c r="T1546" s="7" t="n">
        <v>8.43</v>
      </c>
    </row>
    <row r="1547">
      <c r="A1547" s="6" t="inlineStr">
        <is>
          <t>2025-07-21</t>
        </is>
      </c>
      <c r="B1547" s="6" t="inlineStr">
        <is>
          <t>2025-07-23</t>
        </is>
      </c>
      <c r="C1547" s="6" t="n">
        <v>2</v>
      </c>
      <c r="D1547" s="6" t="inlineStr">
        <is>
          <t>MRK</t>
        </is>
      </c>
      <c r="E1547" s="6" t="inlineStr">
        <is>
          <t>US Stock</t>
        </is>
      </c>
      <c r="F1547" s="6" t="inlineStr">
        <is>
          <t>Volume Profile</t>
        </is>
      </c>
      <c r="G1547" s="6" t="inlineStr">
        <is>
          <t>空 ▼</t>
        </is>
      </c>
      <c r="H1547" s="19" t="inlineStr">
        <is>
          <t>123.41 股</t>
        </is>
      </c>
      <c r="I1547" s="6" t="inlineStr">
        <is>
          <t>價格反彈至 POC 阻力區  →  做空 ↓</t>
        </is>
      </c>
      <c r="J1547" s="6" t="n">
        <v>77.296181</v>
      </c>
      <c r="K1547" s="6" t="n">
        <v>80.93928699999999</v>
      </c>
      <c r="L1547" s="6" t="n">
        <v>66.366861</v>
      </c>
      <c r="M1547" s="19" t="n">
        <v>80.93928699999999</v>
      </c>
      <c r="N1547" s="6" t="inlineStr">
        <is>
          <t>止損出場 SL  (-1.00R)</t>
        </is>
      </c>
      <c r="O1547" s="6" t="n">
        <v>449.6</v>
      </c>
      <c r="P1547" s="6" t="n">
        <v>-1</v>
      </c>
      <c r="Q1547" s="6" t="n">
        <v>-449.6</v>
      </c>
      <c r="R1547" s="6" t="n">
        <v>-4.71</v>
      </c>
      <c r="S1547" s="6" t="n">
        <v>-5.89</v>
      </c>
      <c r="T1547" s="6" t="n">
        <v>-2.9</v>
      </c>
    </row>
    <row r="1548">
      <c r="A1548" s="6" t="inlineStr">
        <is>
          <t>2025-07-26</t>
        </is>
      </c>
      <c r="B1548" s="6" t="inlineStr">
        <is>
          <t>2025-07-28</t>
        </is>
      </c>
      <c r="C1548" s="6" t="n">
        <v>2</v>
      </c>
      <c r="D1548" s="6" t="inlineStr">
        <is>
          <t>BYBIT:OPUSDT.P</t>
        </is>
      </c>
      <c r="E1548" s="6" t="inlineStr">
        <is>
          <t>Crypto</t>
        </is>
      </c>
      <c r="F1548" s="6" t="inlineStr">
        <is>
          <t>Volume Profile</t>
        </is>
      </c>
      <c r="G1548" s="6" t="inlineStr">
        <is>
          <t>空 ▼</t>
        </is>
      </c>
      <c r="H1548" s="19" t="inlineStr">
        <is>
          <t>13160.81 股</t>
        </is>
      </c>
      <c r="I1548" s="6" t="inlineStr">
        <is>
          <t>價格反彈至 POC 阻力區  →  做空 ↓</t>
        </is>
      </c>
      <c r="J1548" s="6" t="n">
        <v>0.7226</v>
      </c>
      <c r="K1548" s="6" t="n">
        <v>0.832743</v>
      </c>
      <c r="L1548" s="6" t="n">
        <v>0.360662</v>
      </c>
      <c r="M1548" s="19" t="n">
        <v>0.832743</v>
      </c>
      <c r="N1548" s="6" t="inlineStr">
        <is>
          <t>移動停利出場 TSL  (-0.91R)</t>
        </is>
      </c>
      <c r="O1548" s="6" t="n">
        <v>1587.8</v>
      </c>
      <c r="P1548" s="6" t="n">
        <v>-0.91</v>
      </c>
      <c r="Q1548" s="6" t="n">
        <v>-1449.57</v>
      </c>
      <c r="R1548" s="6" t="n">
        <v>-15.24</v>
      </c>
      <c r="S1548" s="6" t="n">
        <v>-4.91</v>
      </c>
      <c r="T1548" s="6" t="n">
        <v>-2.78</v>
      </c>
    </row>
    <row r="1549">
      <c r="A1549" s="6" t="inlineStr">
        <is>
          <t>2025-07-18</t>
        </is>
      </c>
      <c r="B1549" s="6" t="inlineStr">
        <is>
          <t>2025-07-28</t>
        </is>
      </c>
      <c r="C1549" s="6" t="n">
        <v>10</v>
      </c>
      <c r="D1549" s="6" t="inlineStr">
        <is>
          <t>XOM</t>
        </is>
      </c>
      <c r="E1549" s="6" t="inlineStr">
        <is>
          <t>US Stock</t>
        </is>
      </c>
      <c r="F1549" s="6" t="inlineStr">
        <is>
          <t>趨勢動能</t>
        </is>
      </c>
      <c r="G1549" s="6" t="inlineStr">
        <is>
          <t>空 ▼</t>
        </is>
      </c>
      <c r="H1549" s="19" t="inlineStr">
        <is>
          <t>90.72 股</t>
        </is>
      </c>
      <c r="I1549" s="6" t="inlineStr">
        <is>
          <t>Supertrend 翻空 · 價格跌破 EMA200  →  做空 ↓</t>
        </is>
      </c>
      <c r="J1549" s="6" t="n">
        <v>105.149712</v>
      </c>
      <c r="K1549" s="6" t="n">
        <v>108.702727</v>
      </c>
      <c r="L1549" s="6" t="n">
        <v>92.17868</v>
      </c>
      <c r="M1549" s="19" t="n">
        <v>108.702727</v>
      </c>
      <c r="N1549" s="6" t="inlineStr">
        <is>
          <t>移動停利出場 TSL  (-0.82R)</t>
        </is>
      </c>
      <c r="O1549" s="6" t="n">
        <v>392.24</v>
      </c>
      <c r="P1549" s="6" t="n">
        <v>-0.82</v>
      </c>
      <c r="Q1549" s="6" t="n">
        <v>-322.33</v>
      </c>
      <c r="R1549" s="6" t="n">
        <v>-3.38</v>
      </c>
      <c r="S1549" s="6" t="n">
        <v>-3.41</v>
      </c>
      <c r="T1549" s="6" t="n">
        <v>-0.26</v>
      </c>
    </row>
    <row r="1550">
      <c r="A1550" s="6" t="inlineStr">
        <is>
          <t>2025-07-22</t>
        </is>
      </c>
      <c r="B1550" s="6" t="inlineStr">
        <is>
          <t>2025-07-28</t>
        </is>
      </c>
      <c r="C1550" s="6" t="n">
        <v>6</v>
      </c>
      <c r="D1550" s="6" t="inlineStr">
        <is>
          <t>3443.TW</t>
        </is>
      </c>
      <c r="E1550" s="6" t="inlineStr">
        <is>
          <t>TW Stock</t>
        </is>
      </c>
      <c r="F1550" s="6" t="inlineStr">
        <is>
          <t>趨勢動能</t>
        </is>
      </c>
      <c r="G1550" s="6" t="inlineStr">
        <is>
          <t>空 ▼</t>
        </is>
      </c>
      <c r="H1550" s="19" t="inlineStr">
        <is>
          <t>0.01 張</t>
        </is>
      </c>
      <c r="I1550" s="6" t="inlineStr">
        <is>
          <t>Supertrend 翻空 · 價格跌破 EMA200  →  做空 ↓</t>
        </is>
      </c>
      <c r="J1550" s="6" t="n">
        <v>1170</v>
      </c>
      <c r="K1550" s="6" t="n">
        <v>1249.194868</v>
      </c>
      <c r="L1550" s="6" t="n">
        <v>905.819039</v>
      </c>
      <c r="M1550" s="19" t="n">
        <v>1249.194868</v>
      </c>
      <c r="N1550" s="6" t="inlineStr">
        <is>
          <t>移動停利出場 TSL  (-0.90R)</t>
        </is>
      </c>
      <c r="O1550" s="6" t="n">
        <v>715.9299999999999</v>
      </c>
      <c r="P1550" s="6" t="n">
        <v>-0.9</v>
      </c>
      <c r="Q1550" s="6" t="n">
        <v>-643.85</v>
      </c>
      <c r="R1550" s="6" t="n">
        <v>-6.77</v>
      </c>
      <c r="S1550" s="6" t="n">
        <v>-5.56</v>
      </c>
      <c r="T1550" s="6" t="n">
        <v>-1.71</v>
      </c>
    </row>
    <row r="1551">
      <c r="A1551" s="6" t="inlineStr">
        <is>
          <t>2025-07-15</t>
        </is>
      </c>
      <c r="B1551" s="6" t="inlineStr">
        <is>
          <t>2025-07-28</t>
        </is>
      </c>
      <c r="C1551" s="6" t="n">
        <v>13</v>
      </c>
      <c r="D1551" s="6" t="inlineStr">
        <is>
          <t>VRTX</t>
        </is>
      </c>
      <c r="E1551" s="6" t="inlineStr">
        <is>
          <t>US Stock</t>
        </is>
      </c>
      <c r="F1551" s="6" t="inlineStr">
        <is>
          <t>Volume Profile</t>
        </is>
      </c>
      <c r="G1551" s="6" t="inlineStr">
        <is>
          <t>多 ▲</t>
        </is>
      </c>
      <c r="H1551" s="19" t="inlineStr">
        <is>
          <t>20.12 股</t>
        </is>
      </c>
      <c r="I1551" s="6" t="inlineStr">
        <is>
          <t>價格回測 POC 支撐區  →  做多 ↑</t>
        </is>
      </c>
      <c r="J1551" s="6" t="n">
        <v>464.200012</v>
      </c>
      <c r="K1551" s="6" t="n">
        <v>461.651893</v>
      </c>
      <c r="L1551" s="6" t="n">
        <v>523.164476</v>
      </c>
      <c r="M1551" s="19" t="n">
        <v>461.651893</v>
      </c>
      <c r="N1551" s="6" t="inlineStr">
        <is>
          <t>移動停利出場 TSL  (-0.13R)</t>
        </is>
      </c>
      <c r="O1551" s="6" t="n">
        <v>395.38</v>
      </c>
      <c r="P1551" s="6" t="n">
        <v>-0.13</v>
      </c>
      <c r="Q1551" s="6" t="n">
        <v>-51.26</v>
      </c>
      <c r="R1551" s="6" t="n">
        <v>-0.55</v>
      </c>
      <c r="S1551" s="6" t="n">
        <v>-1.23</v>
      </c>
      <c r="T1551" s="6" t="n">
        <v>2.75</v>
      </c>
    </row>
    <row r="1552">
      <c r="A1552" s="6" t="inlineStr">
        <is>
          <t>2025-07-23</t>
        </is>
      </c>
      <c r="B1552" s="6" t="inlineStr">
        <is>
          <t>2025-07-29</t>
        </is>
      </c>
      <c r="C1552" s="6" t="n">
        <v>6</v>
      </c>
      <c r="D1552" s="6" t="inlineStr">
        <is>
          <t>MRVL</t>
        </is>
      </c>
      <c r="E1552" s="6" t="inlineStr">
        <is>
          <t>US Stock</t>
        </is>
      </c>
      <c r="F1552" s="6" t="inlineStr">
        <is>
          <t>Volume Profile</t>
        </is>
      </c>
      <c r="G1552" s="6" t="inlineStr">
        <is>
          <t>空 ▼</t>
        </is>
      </c>
      <c r="H1552" s="19" t="inlineStr">
        <is>
          <t>130.04 股</t>
        </is>
      </c>
      <c r="I1552" s="6" t="inlineStr">
        <is>
          <t>價格反彈至 POC 阻力區  →  做空 ↓</t>
        </is>
      </c>
      <c r="J1552" s="6" t="n">
        <v>73.13226299999999</v>
      </c>
      <c r="K1552" s="6" t="n">
        <v>77.732907</v>
      </c>
      <c r="L1552" s="6" t="n">
        <v>55.385431</v>
      </c>
      <c r="M1552" s="19" t="n">
        <v>77.732907</v>
      </c>
      <c r="N1552" s="6" t="inlineStr">
        <is>
          <t>移動停利出場 TSL  (-0.78R)</t>
        </is>
      </c>
      <c r="O1552" s="6" t="n">
        <v>769.26</v>
      </c>
      <c r="P1552" s="6" t="n">
        <v>-0.78</v>
      </c>
      <c r="Q1552" s="6" t="n">
        <v>-598.26</v>
      </c>
      <c r="R1552" s="6" t="n">
        <v>-6.29</v>
      </c>
      <c r="S1552" s="6" t="n">
        <v>-4.19</v>
      </c>
      <c r="T1552" s="6" t="n">
        <v>-1.05</v>
      </c>
    </row>
    <row r="1553">
      <c r="A1553" s="7" t="inlineStr">
        <is>
          <t>2025-07-17</t>
        </is>
      </c>
      <c r="B1553" s="7" t="inlineStr">
        <is>
          <t>2025-07-31</t>
        </is>
      </c>
      <c r="C1553" s="7" t="n">
        <v>14</v>
      </c>
      <c r="D1553" s="7" t="inlineStr">
        <is>
          <t>O</t>
        </is>
      </c>
      <c r="E1553" s="7" t="inlineStr">
        <is>
          <t>US Stock</t>
        </is>
      </c>
      <c r="F1553" s="7" t="inlineStr">
        <is>
          <t>Volume Profile</t>
        </is>
      </c>
      <c r="G1553" s="7" t="inlineStr">
        <is>
          <t>多 ▲</t>
        </is>
      </c>
      <c r="H1553" s="21" t="inlineStr">
        <is>
          <t>176.86 股</t>
        </is>
      </c>
      <c r="I1553" s="7" t="inlineStr">
        <is>
          <t>價格回測 POC 支撐區  →  做多 ↑</t>
        </is>
      </c>
      <c r="J1553" s="7" t="n">
        <v>54.098396</v>
      </c>
      <c r="K1553" s="7" t="n">
        <v>54.300531</v>
      </c>
      <c r="L1553" s="7" t="n">
        <v>59.149946</v>
      </c>
      <c r="M1553" s="21" t="n">
        <v>54.300531</v>
      </c>
      <c r="N1553" s="7" t="inlineStr">
        <is>
          <t>移動停利出場 TSL  (+0.12R)</t>
        </is>
      </c>
      <c r="O1553" s="7" t="n">
        <v>297.81</v>
      </c>
      <c r="P1553" s="7" t="n">
        <v>0.12</v>
      </c>
      <c r="Q1553" s="7" t="n">
        <v>35.75</v>
      </c>
      <c r="R1553" s="7" t="n">
        <v>0.37</v>
      </c>
      <c r="S1553" s="7" t="n">
        <v>-0.41</v>
      </c>
      <c r="T1553" s="7" t="n">
        <v>2.95</v>
      </c>
    </row>
    <row r="1554">
      <c r="A1554" s="6" t="inlineStr">
        <is>
          <t>2025-07-24</t>
        </is>
      </c>
      <c r="B1554" s="6" t="inlineStr">
        <is>
          <t>2025-08-04</t>
        </is>
      </c>
      <c r="C1554" s="6" t="n">
        <v>11</v>
      </c>
      <c r="D1554" s="6" t="inlineStr">
        <is>
          <t>9907.TW</t>
        </is>
      </c>
      <c r="E1554" s="6" t="inlineStr">
        <is>
          <t>TW Stock</t>
        </is>
      </c>
      <c r="F1554" s="6" t="inlineStr">
        <is>
          <t>Volume Profile</t>
        </is>
      </c>
      <c r="G1554" s="6" t="inlineStr">
        <is>
          <t>多 ▲</t>
        </is>
      </c>
      <c r="H1554" s="19" t="inlineStr">
        <is>
          <t>0.52 張</t>
        </is>
      </c>
      <c r="I1554" s="6" t="inlineStr">
        <is>
          <t>價格回測 POC 支撐區  →  做多 ↑</t>
        </is>
      </c>
      <c r="J1554" s="6" t="n">
        <v>18.25</v>
      </c>
      <c r="K1554" s="6" t="n">
        <v>17.962578</v>
      </c>
      <c r="L1554" s="6" t="n">
        <v>20.821505</v>
      </c>
      <c r="M1554" s="19" t="n">
        <v>17.962578</v>
      </c>
      <c r="N1554" s="6" t="inlineStr">
        <is>
          <t>移動停利出場 TSL  (-0.34R)</t>
        </is>
      </c>
      <c r="O1554" s="6" t="n">
        <v>446.67</v>
      </c>
      <c r="P1554" s="6" t="n">
        <v>-0.34</v>
      </c>
      <c r="Q1554" s="6" t="n">
        <v>-149.77</v>
      </c>
      <c r="R1554" s="6" t="n">
        <v>-1.57</v>
      </c>
      <c r="S1554" s="6" t="n">
        <v>-0.55</v>
      </c>
      <c r="T1554" s="6" t="n">
        <v>1.64</v>
      </c>
    </row>
    <row r="1555">
      <c r="A1555" s="6" t="inlineStr">
        <is>
          <t>2025-07-30</t>
        </is>
      </c>
      <c r="B1555" s="6" t="inlineStr">
        <is>
          <t>2025-08-04</t>
        </is>
      </c>
      <c r="C1555" s="6" t="n">
        <v>5</v>
      </c>
      <c r="D1555" s="6" t="inlineStr">
        <is>
          <t>2377.TW</t>
        </is>
      </c>
      <c r="E1555" s="6" t="inlineStr">
        <is>
          <t>TW Stock</t>
        </is>
      </c>
      <c r="F1555" s="6" t="inlineStr">
        <is>
          <t>Volume Profile</t>
        </is>
      </c>
      <c r="G1555" s="6" t="inlineStr">
        <is>
          <t>空 ▼</t>
        </is>
      </c>
      <c r="H1555" s="19" t="inlineStr">
        <is>
          <t>0.07 張</t>
        </is>
      </c>
      <c r="I1555" s="6" t="inlineStr">
        <is>
          <t>價格反彈至 POC 阻力區  →  做空 ↓</t>
        </is>
      </c>
      <c r="J1555" s="6" t="n">
        <v>138.338135</v>
      </c>
      <c r="K1555" s="6" t="n">
        <v>141.60826</v>
      </c>
      <c r="L1555" s="6" t="n">
        <v>120.654117</v>
      </c>
      <c r="M1555" s="19" t="n">
        <v>141.60826</v>
      </c>
      <c r="N1555" s="6" t="inlineStr">
        <is>
          <t>移動停利出場 TSL  (-0.55R)</t>
        </is>
      </c>
      <c r="O1555" s="6" t="n">
        <v>392.17</v>
      </c>
      <c r="P1555" s="6" t="n">
        <v>-0.55</v>
      </c>
      <c r="Q1555" s="6" t="n">
        <v>-217.56</v>
      </c>
      <c r="R1555" s="6" t="n">
        <v>-2.36</v>
      </c>
      <c r="S1555" s="6" t="n">
        <v>-2.79</v>
      </c>
      <c r="T1555" s="6" t="n">
        <v>-0.35</v>
      </c>
    </row>
    <row r="1556">
      <c r="A1556" s="6" t="inlineStr">
        <is>
          <t>2025-08-01</t>
        </is>
      </c>
      <c r="B1556" s="6" t="inlineStr">
        <is>
          <t>2025-08-05</t>
        </is>
      </c>
      <c r="C1556" s="6" t="n">
        <v>4</v>
      </c>
      <c r="D1556" s="6" t="inlineStr">
        <is>
          <t>XOM</t>
        </is>
      </c>
      <c r="E1556" s="6" t="inlineStr">
        <is>
          <t>US Stock</t>
        </is>
      </c>
      <c r="F1556" s="6" t="inlineStr">
        <is>
          <t>Volume Profile</t>
        </is>
      </c>
      <c r="G1556" s="6" t="inlineStr">
        <is>
          <t>多 ▲</t>
        </is>
      </c>
      <c r="H1556" s="19" t="inlineStr">
        <is>
          <t>86.07 股</t>
        </is>
      </c>
      <c r="I1556" s="6" t="inlineStr">
        <is>
          <t>價格回測 POC 支撐區  →  做多 ↑</t>
        </is>
      </c>
      <c r="J1556" s="6" t="n">
        <v>106.974243</v>
      </c>
      <c r="K1556" s="6" t="n">
        <v>103.151201</v>
      </c>
      <c r="L1556" s="6" t="n">
        <v>119.10315</v>
      </c>
      <c r="M1556" s="19" t="n">
        <v>104.632599</v>
      </c>
      <c r="N1556" s="6" t="inlineStr">
        <is>
          <t>信號翻轉平倉  (-0.58R)</t>
        </is>
      </c>
      <c r="O1556" s="6" t="n">
        <v>347.97</v>
      </c>
      <c r="P1556" s="6" t="n">
        <v>-0.58</v>
      </c>
      <c r="Q1556" s="6" t="n">
        <v>-201.54</v>
      </c>
      <c r="R1556" s="6" t="n">
        <v>-2.19</v>
      </c>
      <c r="S1556" s="6" t="n">
        <v>-2.19</v>
      </c>
      <c r="T1556" s="6" t="n">
        <v>-2.07</v>
      </c>
    </row>
    <row r="1557">
      <c r="A1557" s="7" t="inlineStr">
        <is>
          <t>2025-07-23</t>
        </is>
      </c>
      <c r="B1557" s="7" t="inlineStr">
        <is>
          <t>2025-08-06</t>
        </is>
      </c>
      <c r="C1557" s="7" t="n">
        <v>14</v>
      </c>
      <c r="D1557" s="7" t="inlineStr">
        <is>
          <t>ARE</t>
        </is>
      </c>
      <c r="E1557" s="7" t="inlineStr">
        <is>
          <t>US Stock</t>
        </is>
      </c>
      <c r="F1557" s="7" t="inlineStr">
        <is>
          <t>布林回歸</t>
        </is>
      </c>
      <c r="G1557" s="7" t="inlineStr">
        <is>
          <t>空 ▼</t>
        </is>
      </c>
      <c r="H1557" s="21" t="inlineStr">
        <is>
          <t>120.07 股</t>
        </is>
      </c>
      <c r="I1557" s="7" t="inlineStr">
        <is>
          <t>布林上軌觸碰 · RSI 超買 (&gt;70)  →  做空 ↓</t>
        </is>
      </c>
      <c r="J1557" s="7" t="n">
        <v>79.20347599999999</v>
      </c>
      <c r="K1557" s="7" t="n">
        <v>74.760458</v>
      </c>
      <c r="L1557" s="7" t="n">
        <v>66.65926399999999</v>
      </c>
      <c r="M1557" s="21" t="n">
        <v>74.760458</v>
      </c>
      <c r="N1557" s="7" t="inlineStr">
        <is>
          <t>移動停利出場 TSL  (+1.06R)</t>
        </is>
      </c>
      <c r="O1557" s="7" t="n">
        <v>502.06</v>
      </c>
      <c r="P1557" s="7" t="n">
        <v>1.06</v>
      </c>
      <c r="Q1557" s="7" t="n">
        <v>533.48</v>
      </c>
      <c r="R1557" s="7" t="n">
        <v>5.61</v>
      </c>
      <c r="S1557" s="7" t="n">
        <v>0.9</v>
      </c>
      <c r="T1557" s="7" t="n">
        <v>10.96</v>
      </c>
    </row>
    <row r="1558">
      <c r="A1558" s="6" t="inlineStr">
        <is>
          <t>2025-07-28</t>
        </is>
      </c>
      <c r="B1558" s="6" t="inlineStr">
        <is>
          <t>2025-08-06</t>
        </is>
      </c>
      <c r="C1558" s="6" t="n">
        <v>9</v>
      </c>
      <c r="D1558" s="6" t="inlineStr">
        <is>
          <t>6446.TW</t>
        </is>
      </c>
      <c r="E1558" s="6" t="inlineStr">
        <is>
          <t>TW Stock</t>
        </is>
      </c>
      <c r="F1558" s="6" t="inlineStr">
        <is>
          <t>趨勢動能</t>
        </is>
      </c>
      <c r="G1558" s="6" t="inlineStr">
        <is>
          <t>空 ▼</t>
        </is>
      </c>
      <c r="H1558" s="19" t="inlineStr">
        <is>
          <t>0.02 張</t>
        </is>
      </c>
      <c r="I1558" s="6" t="inlineStr">
        <is>
          <t>Supertrend 翻空 · 價格跌破 EMA200  →  做空 ↓</t>
        </is>
      </c>
      <c r="J1558" s="6" t="n">
        <v>458.581085</v>
      </c>
      <c r="K1558" s="6" t="n">
        <v>470.62419</v>
      </c>
      <c r="L1558" s="6" t="n">
        <v>374.95306</v>
      </c>
      <c r="M1558" s="19" t="n">
        <v>470.62419</v>
      </c>
      <c r="N1558" s="6" t="inlineStr">
        <is>
          <t>移動停利出場 TSL  (-0.43R)</t>
        </is>
      </c>
      <c r="O1558" s="6" t="n">
        <v>563.09</v>
      </c>
      <c r="P1558" s="6" t="n">
        <v>-0.43</v>
      </c>
      <c r="Q1558" s="6" t="n">
        <v>-243.27</v>
      </c>
      <c r="R1558" s="6" t="n">
        <v>-2.63</v>
      </c>
      <c r="S1558" s="6" t="n">
        <v>0.2</v>
      </c>
      <c r="T1558" s="6" t="n">
        <v>2.75</v>
      </c>
    </row>
    <row r="1559">
      <c r="A1559" s="6" t="inlineStr">
        <is>
          <t>2025-08-05</t>
        </is>
      </c>
      <c r="B1559" s="6" t="inlineStr">
        <is>
          <t>2025-08-07</t>
        </is>
      </c>
      <c r="C1559" s="6" t="n">
        <v>2</v>
      </c>
      <c r="D1559" s="6" t="inlineStr">
        <is>
          <t>3016.TW</t>
        </is>
      </c>
      <c r="E1559" s="6" t="inlineStr">
        <is>
          <t>TW Stock</t>
        </is>
      </c>
      <c r="F1559" s="6" t="inlineStr">
        <is>
          <t>Volume Profile</t>
        </is>
      </c>
      <c r="G1559" s="6" t="inlineStr">
        <is>
          <t>空 ▼</t>
        </is>
      </c>
      <c r="H1559" s="19" t="inlineStr">
        <is>
          <t>0.27 張</t>
        </is>
      </c>
      <c r="I1559" s="6" t="inlineStr">
        <is>
          <t>價格反彈至 POC 阻力區  →  做空 ↓</t>
        </is>
      </c>
      <c r="J1559" s="6" t="n">
        <v>34.349998</v>
      </c>
      <c r="K1559" s="6" t="n">
        <v>36.429037</v>
      </c>
      <c r="L1559" s="6" t="n">
        <v>26.456191</v>
      </c>
      <c r="M1559" s="19" t="n">
        <v>36.429037</v>
      </c>
      <c r="N1559" s="6" t="inlineStr">
        <is>
          <t>移動停利出場 TSL  (-0.79R)</t>
        </is>
      </c>
      <c r="O1559" s="6" t="n">
        <v>700.92</v>
      </c>
      <c r="P1559" s="6" t="n">
        <v>-0.79</v>
      </c>
      <c r="Q1559" s="6" t="n">
        <v>-553.8099999999999</v>
      </c>
      <c r="R1559" s="6" t="n">
        <v>-6.05</v>
      </c>
      <c r="S1559" s="6" t="n">
        <v>-1.89</v>
      </c>
      <c r="T1559" s="6" t="n">
        <v>0.87</v>
      </c>
    </row>
    <row r="1560">
      <c r="A1560" s="7" t="inlineStr">
        <is>
          <t>2025-07-27</t>
        </is>
      </c>
      <c r="B1560" s="7" t="inlineStr">
        <is>
          <t>2025-08-08</t>
        </is>
      </c>
      <c r="C1560" s="7" t="n">
        <v>12</v>
      </c>
      <c r="D1560" s="7" t="inlineStr">
        <is>
          <t>BYBIT:APTUSDT.P</t>
        </is>
      </c>
      <c r="E1560" s="7" t="inlineStr">
        <is>
          <t>Crypto</t>
        </is>
      </c>
      <c r="F1560" s="7" t="inlineStr">
        <is>
          <t>Volume Profile</t>
        </is>
      </c>
      <c r="G1560" s="7" t="inlineStr">
        <is>
          <t>空 ▼</t>
        </is>
      </c>
      <c r="H1560" s="21" t="inlineStr">
        <is>
          <t>1940.82 股</t>
        </is>
      </c>
      <c r="I1560" s="7" t="inlineStr">
        <is>
          <t>價格反彈至 POC 阻力區  →  做空 ↓</t>
        </is>
      </c>
      <c r="J1560" s="7" t="n">
        <v>4.9</v>
      </c>
      <c r="K1560" s="7" t="n">
        <v>4.604303</v>
      </c>
      <c r="L1560" s="7" t="n">
        <v>2.905086</v>
      </c>
      <c r="M1560" s="21" t="n">
        <v>4.604303</v>
      </c>
      <c r="N1560" s="7" t="inlineStr">
        <is>
          <t>移動停利出場 TSL  (+0.44R)</t>
        </is>
      </c>
      <c r="O1560" s="7" t="n">
        <v>1290.59</v>
      </c>
      <c r="P1560" s="7" t="n">
        <v>0.44</v>
      </c>
      <c r="Q1560" s="7" t="n">
        <v>573.89</v>
      </c>
      <c r="R1560" s="7" t="n">
        <v>6.03</v>
      </c>
      <c r="S1560" s="7" t="n">
        <v>5.1</v>
      </c>
      <c r="T1560" s="7" t="n">
        <v>15.98</v>
      </c>
    </row>
    <row r="1561">
      <c r="A1561" s="7" t="inlineStr">
        <is>
          <t>2025-07-29</t>
        </is>
      </c>
      <c r="B1561" s="7" t="inlineStr">
        <is>
          <t>2025-08-08</t>
        </is>
      </c>
      <c r="C1561" s="7" t="n">
        <v>10</v>
      </c>
      <c r="D1561" s="7" t="inlineStr">
        <is>
          <t>3443.TW</t>
        </is>
      </c>
      <c r="E1561" s="7" t="inlineStr">
        <is>
          <t>TW Stock</t>
        </is>
      </c>
      <c r="F1561" s="7" t="inlineStr">
        <is>
          <t>Volume Profile</t>
        </is>
      </c>
      <c r="G1561" s="7" t="inlineStr">
        <is>
          <t>多 ▲</t>
        </is>
      </c>
      <c r="H1561" s="21" t="inlineStr">
        <is>
          <t>0.01 張</t>
        </is>
      </c>
      <c r="I1561" s="7" t="inlineStr">
        <is>
          <t>價格回測 POC 支撐區  →  做多 ↑</t>
        </is>
      </c>
      <c r="J1561" s="7" t="n">
        <v>1210</v>
      </c>
      <c r="K1561" s="7" t="n">
        <v>1226.568811</v>
      </c>
      <c r="L1561" s="7" t="n">
        <v>1458.906113</v>
      </c>
      <c r="M1561" s="21" t="n">
        <v>1226.568811</v>
      </c>
      <c r="N1561" s="7" t="inlineStr">
        <is>
          <t>移動停利出場 TSL  (+0.20R)</t>
        </is>
      </c>
      <c r="O1561" s="7" t="n">
        <v>631.0700000000001</v>
      </c>
      <c r="P1561" s="7" t="n">
        <v>0.2</v>
      </c>
      <c r="Q1561" s="7" t="n">
        <v>126.03</v>
      </c>
      <c r="R1561" s="7" t="n">
        <v>1.37</v>
      </c>
      <c r="S1561" s="7" t="n">
        <v>-0.83</v>
      </c>
      <c r="T1561" s="7" t="n">
        <v>7.44</v>
      </c>
    </row>
    <row r="1562">
      <c r="A1562" s="6" t="inlineStr">
        <is>
          <t>2025-07-31</t>
        </is>
      </c>
      <c r="B1562" s="6" t="inlineStr">
        <is>
          <t>2025-08-09</t>
        </is>
      </c>
      <c r="C1562" s="6" t="n">
        <v>9</v>
      </c>
      <c r="D1562" s="6" t="inlineStr">
        <is>
          <t>BYBIT:FLOWUSDT.P</t>
        </is>
      </c>
      <c r="E1562" s="6" t="inlineStr">
        <is>
          <t>Crypto</t>
        </is>
      </c>
      <c r="F1562" s="6" t="inlineStr">
        <is>
          <t>趨勢動能</t>
        </is>
      </c>
      <c r="G1562" s="6" t="inlineStr">
        <is>
          <t>空 ▼</t>
        </is>
      </c>
      <c r="H1562" s="19" t="inlineStr">
        <is>
          <t>24971.65 股</t>
        </is>
      </c>
      <c r="I1562" s="6" t="inlineStr">
        <is>
          <t>Supertrend 翻空 · 價格跌破 EMA200  →  做空 ↓</t>
        </is>
      </c>
      <c r="J1562" s="6" t="n">
        <v>0.3687</v>
      </c>
      <c r="K1562" s="6" t="n">
        <v>0.38521</v>
      </c>
      <c r="L1562" s="6" t="n">
        <v>0.226089</v>
      </c>
      <c r="M1562" s="19" t="n">
        <v>0.38521</v>
      </c>
      <c r="N1562" s="6" t="inlineStr">
        <is>
          <t>移動停利出場 TSL  (-0.35R)</t>
        </is>
      </c>
      <c r="O1562" s="6" t="n">
        <v>1187.08</v>
      </c>
      <c r="P1562" s="6" t="n">
        <v>-0.35</v>
      </c>
      <c r="Q1562" s="6" t="n">
        <v>-412.28</v>
      </c>
      <c r="R1562" s="6" t="n">
        <v>-4.48</v>
      </c>
      <c r="S1562" s="6" t="n">
        <v>-4.99</v>
      </c>
      <c r="T1562" s="6" t="n">
        <v>4.56</v>
      </c>
    </row>
    <row r="1563">
      <c r="A1563" s="6" t="inlineStr">
        <is>
          <t>2025-08-08</t>
        </is>
      </c>
      <c r="B1563" s="6" t="inlineStr">
        <is>
          <t>2025-08-11</t>
        </is>
      </c>
      <c r="C1563" s="6" t="n">
        <v>3</v>
      </c>
      <c r="D1563" s="6" t="inlineStr">
        <is>
          <t>XAUUSD</t>
        </is>
      </c>
      <c r="E1563" s="6" t="inlineStr">
        <is>
          <t>Commodity</t>
        </is>
      </c>
      <c r="F1563" s="6" t="inlineStr">
        <is>
          <t>趨勢動能</t>
        </is>
      </c>
      <c r="G1563" s="6" t="inlineStr">
        <is>
          <t>多 ▲</t>
        </is>
      </c>
      <c r="H1563" s="19" t="inlineStr">
        <is>
          <t>2.67 股</t>
        </is>
      </c>
      <c r="I1563" s="6" t="inlineStr">
        <is>
          <t>Supertrend 翻多 · 價格突破 EMA200  →  做多 ↑</t>
        </is>
      </c>
      <c r="J1563" s="6" t="n">
        <v>3439.100098</v>
      </c>
      <c r="K1563" s="6" t="n">
        <v>3353.180769</v>
      </c>
      <c r="L1563" s="6" t="n">
        <v>3696.858082</v>
      </c>
      <c r="M1563" s="19" t="n">
        <v>3353.180769</v>
      </c>
      <c r="N1563" s="6" t="inlineStr">
        <is>
          <t>止損出場 SL  (-1.00R)</t>
        </is>
      </c>
      <c r="O1563" s="6" t="n">
        <v>229.69</v>
      </c>
      <c r="P1563" s="6" t="n">
        <v>-1</v>
      </c>
      <c r="Q1563" s="6" t="n">
        <v>-229.69</v>
      </c>
      <c r="R1563" s="6" t="n">
        <v>-2.5</v>
      </c>
      <c r="S1563" s="6" t="n">
        <v>-2.5</v>
      </c>
      <c r="T1563" s="6" t="n">
        <v>-2.5</v>
      </c>
    </row>
    <row r="1564">
      <c r="A1564" s="6" t="inlineStr">
        <is>
          <t>2025-08-05</t>
        </is>
      </c>
      <c r="B1564" s="6" t="inlineStr">
        <is>
          <t>2025-08-13</t>
        </is>
      </c>
      <c r="C1564" s="6" t="n">
        <v>8</v>
      </c>
      <c r="D1564" s="6" t="inlineStr">
        <is>
          <t>VRTX</t>
        </is>
      </c>
      <c r="E1564" s="6" t="inlineStr">
        <is>
          <t>US Stock</t>
        </is>
      </c>
      <c r="F1564" s="6" t="inlineStr">
        <is>
          <t>趨勢動能</t>
        </is>
      </c>
      <c r="G1564" s="6" t="inlineStr">
        <is>
          <t>空 ▼</t>
        </is>
      </c>
      <c r="H1564" s="19" t="inlineStr">
        <is>
          <t>24.40 股</t>
        </is>
      </c>
      <c r="I1564" s="6" t="inlineStr">
        <is>
          <t>Supertrend 翻空 · 價格跌破 EMA200  →  做空 ↓</t>
        </is>
      </c>
      <c r="J1564" s="6" t="n">
        <v>374.980011</v>
      </c>
      <c r="K1564" s="6" t="n">
        <v>393.737415</v>
      </c>
      <c r="L1564" s="6" t="n">
        <v>278.242007</v>
      </c>
      <c r="M1564" s="19" t="n">
        <v>393.737415</v>
      </c>
      <c r="N1564" s="6" t="inlineStr">
        <is>
          <t>移動停利出場 TSL  (-0.58R)</t>
        </is>
      </c>
      <c r="O1564" s="6" t="n">
        <v>786.86</v>
      </c>
      <c r="P1564" s="6" t="n">
        <v>-0.58</v>
      </c>
      <c r="Q1564" s="6" t="n">
        <v>-457.71</v>
      </c>
      <c r="R1564" s="6" t="n">
        <v>-5</v>
      </c>
      <c r="S1564" s="6" t="n">
        <v>-5.58</v>
      </c>
      <c r="T1564" s="6" t="n">
        <v>2.25</v>
      </c>
    </row>
    <row r="1565">
      <c r="A1565" s="6" t="inlineStr">
        <is>
          <t>2025-07-31</t>
        </is>
      </c>
      <c r="B1565" s="6" t="inlineStr">
        <is>
          <t>2025-08-13</t>
        </is>
      </c>
      <c r="C1565" s="6" t="n">
        <v>13</v>
      </c>
      <c r="D1565" s="6" t="inlineStr">
        <is>
          <t>MRK</t>
        </is>
      </c>
      <c r="E1565" s="6" t="inlineStr">
        <is>
          <t>US Stock</t>
        </is>
      </c>
      <c r="F1565" s="6" t="inlineStr">
        <is>
          <t>趨勢動能</t>
        </is>
      </c>
      <c r="G1565" s="6" t="inlineStr">
        <is>
          <t>空 ▼</t>
        </is>
      </c>
      <c r="H1565" s="19" t="inlineStr">
        <is>
          <t>120.93 股</t>
        </is>
      </c>
      <c r="I1565" s="6" t="inlineStr">
        <is>
          <t>Supertrend 翻空 · 價格跌破 EMA200  →  做空 ↓</t>
        </is>
      </c>
      <c r="J1565" s="6" t="n">
        <v>76.136398</v>
      </c>
      <c r="K1565" s="6" t="n">
        <v>79.550815</v>
      </c>
      <c r="L1565" s="6" t="n">
        <v>62.631268</v>
      </c>
      <c r="M1565" s="19" t="n">
        <v>79.550815</v>
      </c>
      <c r="N1565" s="6" t="inlineStr">
        <is>
          <t>移動停利出場 TSL  (-0.76R)</t>
        </is>
      </c>
      <c r="O1565" s="6" t="n">
        <v>544.38</v>
      </c>
      <c r="P1565" s="6" t="n">
        <v>-0.76</v>
      </c>
      <c r="Q1565" s="6" t="n">
        <v>-412.9</v>
      </c>
      <c r="R1565" s="6" t="n">
        <v>-4.48</v>
      </c>
      <c r="S1565" s="6" t="n">
        <v>-5.88</v>
      </c>
      <c r="T1565" s="6" t="n">
        <v>-1.5</v>
      </c>
    </row>
    <row r="1566">
      <c r="A1566" s="7" t="inlineStr">
        <is>
          <t>2025-08-12</t>
        </is>
      </c>
      <c r="B1566" s="7" t="inlineStr">
        <is>
          <t>2025-08-13</t>
        </is>
      </c>
      <c r="C1566" s="7" t="n">
        <v>1</v>
      </c>
      <c r="D1566" s="7" t="inlineStr">
        <is>
          <t>BYBIT:ARBUSDT.P</t>
        </is>
      </c>
      <c r="E1566" s="7" t="inlineStr">
        <is>
          <t>Crypto</t>
        </is>
      </c>
      <c r="F1566" s="7" t="inlineStr">
        <is>
          <t>趨勢動能</t>
        </is>
      </c>
      <c r="G1566" s="7" t="inlineStr">
        <is>
          <t>多 ▲</t>
        </is>
      </c>
      <c r="H1566" s="21" t="inlineStr">
        <is>
          <t>19119.57 股</t>
        </is>
      </c>
      <c r="I1566" s="7" t="inlineStr">
        <is>
          <t>Supertrend 翻多 · 價格突破 EMA200  →  做多 ↑</t>
        </is>
      </c>
      <c r="J1566" s="7" t="n">
        <v>0.4775</v>
      </c>
      <c r="K1566" s="7" t="n">
        <v>0.501358</v>
      </c>
      <c r="L1566" s="7" t="n">
        <v>0.6892509999999999</v>
      </c>
      <c r="M1566" s="21" t="n">
        <v>0.501358</v>
      </c>
      <c r="N1566" s="7" t="inlineStr">
        <is>
          <t>移動停利出場 TSL  (+0.34R)</t>
        </is>
      </c>
      <c r="O1566" s="7" t="n">
        <v>1349.53</v>
      </c>
      <c r="P1566" s="7" t="n">
        <v>0.34</v>
      </c>
      <c r="Q1566" s="7" t="n">
        <v>456.16</v>
      </c>
      <c r="R1566" s="7" t="n">
        <v>5</v>
      </c>
      <c r="S1566" s="7" t="n">
        <v>19.66</v>
      </c>
      <c r="T1566" s="7" t="n">
        <v>19.66</v>
      </c>
    </row>
    <row r="1567">
      <c r="A1567" s="6" t="inlineStr">
        <is>
          <t>2025-08-07</t>
        </is>
      </c>
      <c r="B1567" s="6" t="inlineStr">
        <is>
          <t>2025-08-14</t>
        </is>
      </c>
      <c r="C1567" s="6" t="n">
        <v>7</v>
      </c>
      <c r="D1567" s="6" t="inlineStr">
        <is>
          <t>3016.TW</t>
        </is>
      </c>
      <c r="E1567" s="6" t="inlineStr">
        <is>
          <t>TW Stock</t>
        </is>
      </c>
      <c r="F1567" s="6" t="inlineStr">
        <is>
          <t>Volume Profile</t>
        </is>
      </c>
      <c r="G1567" s="6" t="inlineStr">
        <is>
          <t>空 ▼</t>
        </is>
      </c>
      <c r="H1567" s="19" t="inlineStr">
        <is>
          <t>0.26 張</t>
        </is>
      </c>
      <c r="I1567" s="6" t="inlineStr">
        <is>
          <t>價格反彈至 POC 阻力區  →  做空 ↓</t>
        </is>
      </c>
      <c r="J1567" s="6" t="n">
        <v>35</v>
      </c>
      <c r="K1567" s="6" t="n">
        <v>36.212777</v>
      </c>
      <c r="L1567" s="6" t="n">
        <v>26.604829</v>
      </c>
      <c r="M1567" s="19" t="n">
        <v>36.212777</v>
      </c>
      <c r="N1567" s="6" t="inlineStr">
        <is>
          <t>移動停利出場 TSL  (-0.43R)</t>
        </is>
      </c>
      <c r="O1567" s="6" t="n">
        <v>729.48</v>
      </c>
      <c r="P1567" s="6" t="n">
        <v>-0.43</v>
      </c>
      <c r="Q1567" s="6" t="n">
        <v>-316.15</v>
      </c>
      <c r="R1567" s="6" t="n">
        <v>-3.47</v>
      </c>
      <c r="S1567" s="6" t="n">
        <v>-3.29</v>
      </c>
      <c r="T1567" s="6" t="n">
        <v>3</v>
      </c>
    </row>
    <row r="1568">
      <c r="A1568" s="6" t="inlineStr">
        <is>
          <t>2025-08-11</t>
        </is>
      </c>
      <c r="B1568" s="6" t="inlineStr">
        <is>
          <t>2025-08-14</t>
        </is>
      </c>
      <c r="C1568" s="6" t="n">
        <v>3</v>
      </c>
      <c r="D1568" s="6" t="inlineStr">
        <is>
          <t>2855.TW</t>
        </is>
      </c>
      <c r="E1568" s="6" t="inlineStr">
        <is>
          <t>TW Stock</t>
        </is>
      </c>
      <c r="F1568" s="6" t="inlineStr">
        <is>
          <t>布林回歸</t>
        </is>
      </c>
      <c r="G1568" s="6" t="inlineStr">
        <is>
          <t>空 ▼</t>
        </is>
      </c>
      <c r="H1568" s="19" t="inlineStr">
        <is>
          <t>0.45 張</t>
        </is>
      </c>
      <c r="I1568" s="6" t="inlineStr">
        <is>
          <t>布林上軌觸碰 · RSI 超買 (&gt;70)  →  做空 ↓</t>
        </is>
      </c>
      <c r="J1568" s="6" t="n">
        <v>20.25</v>
      </c>
      <c r="K1568" s="6" t="n">
        <v>20.823778</v>
      </c>
      <c r="L1568" s="6" t="n">
        <v>18.296267</v>
      </c>
      <c r="M1568" s="19" t="n">
        <v>20.823778</v>
      </c>
      <c r="N1568" s="6" t="inlineStr">
        <is>
          <t>移動停利出場 TSL  (-0.88R)</t>
        </is>
      </c>
      <c r="O1568" s="6" t="n">
        <v>293.61</v>
      </c>
      <c r="P1568" s="6" t="n">
        <v>-0.88</v>
      </c>
      <c r="Q1568" s="6" t="n">
        <v>-258.68</v>
      </c>
      <c r="R1568" s="6" t="n">
        <v>-2.83</v>
      </c>
      <c r="S1568" s="6" t="n">
        <v>-2.72</v>
      </c>
      <c r="T1568" s="6" t="n">
        <v>-0.25</v>
      </c>
    </row>
    <row r="1569">
      <c r="A1569" s="6" t="inlineStr">
        <is>
          <t>2025-08-13</t>
        </is>
      </c>
      <c r="B1569" s="6" t="inlineStr">
        <is>
          <t>2025-08-18</t>
        </is>
      </c>
      <c r="C1569" s="6" t="n">
        <v>5</v>
      </c>
      <c r="D1569" s="6" t="inlineStr">
        <is>
          <t>2884.TW</t>
        </is>
      </c>
      <c r="E1569" s="6" t="inlineStr">
        <is>
          <t>TW Stock</t>
        </is>
      </c>
      <c r="F1569" s="6" t="inlineStr">
        <is>
          <t>趨勢動能</t>
        </is>
      </c>
      <c r="G1569" s="6" t="inlineStr">
        <is>
          <t>多 ▲</t>
        </is>
      </c>
      <c r="H1569" s="19" t="inlineStr">
        <is>
          <t>0.27 張</t>
        </is>
      </c>
      <c r="I1569" s="6" t="inlineStr">
        <is>
          <t>Supertrend 翻多 · 價格突破 EMA200  →  做多 ↑</t>
        </is>
      </c>
      <c r="J1569" s="6" t="n">
        <v>34.049999</v>
      </c>
      <c r="K1569" s="6" t="n">
        <v>33.563552</v>
      </c>
      <c r="L1569" s="6" t="n">
        <v>37.001072</v>
      </c>
      <c r="M1569" s="19" t="n">
        <v>33.563552</v>
      </c>
      <c r="N1569" s="6" t="inlineStr">
        <is>
          <t>移動停利出場 TSL  (-0.49R)</t>
        </is>
      </c>
      <c r="O1569" s="6" t="n">
        <v>262.55</v>
      </c>
      <c r="P1569" s="6" t="n">
        <v>-0.49</v>
      </c>
      <c r="Q1569" s="6" t="n">
        <v>-129.84</v>
      </c>
      <c r="R1569" s="6" t="n">
        <v>-1.43</v>
      </c>
      <c r="S1569" s="6" t="n">
        <v>-0.15</v>
      </c>
      <c r="T1569" s="6" t="n">
        <v>1.32</v>
      </c>
    </row>
    <row r="1570">
      <c r="A1570" s="6" t="inlineStr">
        <is>
          <t>2025-08-11</t>
        </is>
      </c>
      <c r="B1570" s="6" t="inlineStr">
        <is>
          <t>2025-08-19</t>
        </is>
      </c>
      <c r="C1570" s="6" t="n">
        <v>8</v>
      </c>
      <c r="D1570" s="6" t="inlineStr">
        <is>
          <t>3443.TW</t>
        </is>
      </c>
      <c r="E1570" s="6" t="inlineStr">
        <is>
          <t>TW Stock</t>
        </is>
      </c>
      <c r="F1570" s="6" t="inlineStr">
        <is>
          <t>Volume Profile</t>
        </is>
      </c>
      <c r="G1570" s="6" t="inlineStr">
        <is>
          <t>多 ▲</t>
        </is>
      </c>
      <c r="H1570" s="19" t="inlineStr">
        <is>
          <t>0.01 張</t>
        </is>
      </c>
      <c r="I1570" s="6" t="inlineStr">
        <is>
          <t>價格回測 POC 支撐區  →  做多 ↑</t>
        </is>
      </c>
      <c r="J1570" s="6" t="n">
        <v>1200</v>
      </c>
      <c r="K1570" s="6" t="n">
        <v>1139.355444</v>
      </c>
      <c r="L1570" s="6" t="n">
        <v>1466.936799</v>
      </c>
      <c r="M1570" s="19" t="n">
        <v>1195</v>
      </c>
      <c r="N1570" s="6" t="inlineStr">
        <is>
          <t>信號翻轉平倉  (-0.06R)</t>
        </is>
      </c>
      <c r="O1570" s="6" t="n">
        <v>676.95</v>
      </c>
      <c r="P1570" s="6" t="n">
        <v>-0.06</v>
      </c>
      <c r="Q1570" s="6" t="n">
        <v>-38.04</v>
      </c>
      <c r="R1570" s="6" t="n">
        <v>-0.42</v>
      </c>
      <c r="S1570" s="6" t="n">
        <v>-2.92</v>
      </c>
      <c r="T1570" s="6" t="n">
        <v>0.42</v>
      </c>
    </row>
    <row r="1571">
      <c r="A1571" s="6" t="inlineStr">
        <is>
          <t>2025-08-05</t>
        </is>
      </c>
      <c r="B1571" s="6" t="inlineStr">
        <is>
          <t>2025-08-20</t>
        </is>
      </c>
      <c r="C1571" s="6" t="n">
        <v>15</v>
      </c>
      <c r="D1571" s="6" t="inlineStr">
        <is>
          <t>XOM</t>
        </is>
      </c>
      <c r="E1571" s="6" t="inlineStr">
        <is>
          <t>US Stock</t>
        </is>
      </c>
      <c r="F1571" s="6" t="inlineStr">
        <is>
          <t>Volume Profile</t>
        </is>
      </c>
      <c r="G1571" s="6" t="inlineStr">
        <is>
          <t>空 ▼</t>
        </is>
      </c>
      <c r="H1571" s="19" t="inlineStr">
        <is>
          <t>87.45 股</t>
        </is>
      </c>
      <c r="I1571" s="6" t="inlineStr">
        <is>
          <t>價格反彈至 POC 阻力區  →  做空 ↓</t>
        </is>
      </c>
      <c r="J1571" s="6" t="n">
        <v>104.632599</v>
      </c>
      <c r="K1571" s="6" t="n">
        <v>106.633393</v>
      </c>
      <c r="L1571" s="6" t="n">
        <v>92.34390399999999</v>
      </c>
      <c r="M1571" s="19" t="n">
        <v>106.633393</v>
      </c>
      <c r="N1571" s="6" t="inlineStr">
        <is>
          <t>移動停利出場 TSL  (-0.49R)</t>
        </is>
      </c>
      <c r="O1571" s="6" t="n">
        <v>358.22</v>
      </c>
      <c r="P1571" s="6" t="n">
        <v>-0.49</v>
      </c>
      <c r="Q1571" s="6" t="n">
        <v>-174.97</v>
      </c>
      <c r="R1571" s="6" t="n">
        <v>-1.91</v>
      </c>
      <c r="S1571" s="6" t="n">
        <v>-2.14</v>
      </c>
      <c r="T1571" s="6" t="n">
        <v>1.31</v>
      </c>
    </row>
    <row r="1572">
      <c r="A1572" s="6" t="inlineStr">
        <is>
          <t>2025-08-18</t>
        </is>
      </c>
      <c r="B1572" s="6" t="inlineStr">
        <is>
          <t>2025-08-20</t>
        </is>
      </c>
      <c r="C1572" s="6" t="n">
        <v>2</v>
      </c>
      <c r="D1572" s="6" t="inlineStr">
        <is>
          <t>AMZN</t>
        </is>
      </c>
      <c r="E1572" s="6" t="inlineStr">
        <is>
          <t>US Stock</t>
        </is>
      </c>
      <c r="F1572" s="6" t="inlineStr">
        <is>
          <t>趨勢動能</t>
        </is>
      </c>
      <c r="G1572" s="6" t="inlineStr">
        <is>
          <t>多 ▲</t>
        </is>
      </c>
      <c r="H1572" s="19" t="inlineStr">
        <is>
          <t>38.95 股</t>
        </is>
      </c>
      <c r="I1572" s="6" t="inlineStr">
        <is>
          <t>Supertrend 翻多 · 價格突破 EMA200  →  做多 ↑</t>
        </is>
      </c>
      <c r="J1572" s="6" t="n">
        <v>231.490005</v>
      </c>
      <c r="K1572" s="6" t="n">
        <v>221.621828</v>
      </c>
      <c r="L1572" s="6" t="n">
        <v>261.354881</v>
      </c>
      <c r="M1572" s="19" t="n">
        <v>221.621828</v>
      </c>
      <c r="N1572" s="6" t="inlineStr">
        <is>
          <t>移動停利出場 TSL  (-0.99R)</t>
        </is>
      </c>
      <c r="O1572" s="6" t="n">
        <v>387.79</v>
      </c>
      <c r="P1572" s="6" t="n">
        <v>-0.99</v>
      </c>
      <c r="Q1572" s="6" t="n">
        <v>-384.41</v>
      </c>
      <c r="R1572" s="6" t="n">
        <v>-4.26</v>
      </c>
      <c r="S1572" s="6" t="n">
        <v>-3.32</v>
      </c>
      <c r="T1572" s="6" t="n">
        <v>-1.5</v>
      </c>
    </row>
    <row r="1573">
      <c r="A1573" s="6" t="inlineStr">
        <is>
          <t>2025-08-19</t>
        </is>
      </c>
      <c r="B1573" s="6" t="inlineStr">
        <is>
          <t>2025-08-22</t>
        </is>
      </c>
      <c r="C1573" s="6" t="n">
        <v>3</v>
      </c>
      <c r="D1573" s="6" t="inlineStr">
        <is>
          <t>MRVL</t>
        </is>
      </c>
      <c r="E1573" s="6" t="inlineStr">
        <is>
          <t>US Stock</t>
        </is>
      </c>
      <c r="F1573" s="6" t="inlineStr">
        <is>
          <t>趨勢動能</t>
        </is>
      </c>
      <c r="G1573" s="6" t="inlineStr">
        <is>
          <t>空 ▼</t>
        </is>
      </c>
      <c r="H1573" s="19" t="inlineStr">
        <is>
          <t>125.31 股</t>
        </is>
      </c>
      <c r="I1573" s="6" t="inlineStr">
        <is>
          <t>Supertrend 翻空 · 價格跌破 EMA200  →  做空 ↓</t>
        </is>
      </c>
      <c r="J1573" s="6" t="n">
        <v>71.93452499999999</v>
      </c>
      <c r="K1573" s="6" t="n">
        <v>74.517307</v>
      </c>
      <c r="L1573" s="6" t="n">
        <v>53.283038</v>
      </c>
      <c r="M1573" s="19" t="n">
        <v>74.517307</v>
      </c>
      <c r="N1573" s="6" t="inlineStr">
        <is>
          <t>移動停利出場 TSL  (-0.42R)</t>
        </is>
      </c>
      <c r="O1573" s="6" t="n">
        <v>779.05</v>
      </c>
      <c r="P1573" s="6" t="n">
        <v>-0.42</v>
      </c>
      <c r="Q1573" s="6" t="n">
        <v>-323.64</v>
      </c>
      <c r="R1573" s="6" t="n">
        <v>-3.59</v>
      </c>
      <c r="S1573" s="6" t="n">
        <v>-1.29</v>
      </c>
      <c r="T1573" s="6" t="n">
        <v>1.19</v>
      </c>
    </row>
    <row r="1574">
      <c r="A1574" s="6" t="inlineStr">
        <is>
          <t>2025-08-19</t>
        </is>
      </c>
      <c r="B1574" s="6" t="inlineStr">
        <is>
          <t>2025-08-25</t>
        </is>
      </c>
      <c r="C1574" s="6" t="n">
        <v>6</v>
      </c>
      <c r="D1574" s="6" t="inlineStr">
        <is>
          <t>3443.TW</t>
        </is>
      </c>
      <c r="E1574" s="6" t="inlineStr">
        <is>
          <t>TW Stock</t>
        </is>
      </c>
      <c r="F1574" s="6" t="inlineStr">
        <is>
          <t>Volume Profile</t>
        </is>
      </c>
      <c r="G1574" s="6" t="inlineStr">
        <is>
          <t>空 ▼</t>
        </is>
      </c>
      <c r="H1574" s="19" t="inlineStr">
        <is>
          <t>0.01 張</t>
        </is>
      </c>
      <c r="I1574" s="6" t="inlineStr">
        <is>
          <t>價格反彈至 POC 阻力區  →  做空 ↓</t>
        </is>
      </c>
      <c r="J1574" s="6" t="n">
        <v>1195</v>
      </c>
      <c r="K1574" s="6" t="n">
        <v>1238.412908</v>
      </c>
      <c r="L1574" s="6" t="n">
        <v>953.066333</v>
      </c>
      <c r="M1574" s="19" t="n">
        <v>1238.412908</v>
      </c>
      <c r="N1574" s="6" t="inlineStr">
        <is>
          <t>移動停利出場 TSL  (-0.54R)</t>
        </is>
      </c>
      <c r="O1574" s="6" t="n">
        <v>608.3</v>
      </c>
      <c r="P1574" s="6" t="n">
        <v>-0.54</v>
      </c>
      <c r="Q1574" s="6" t="n">
        <v>-327.46</v>
      </c>
      <c r="R1574" s="6" t="n">
        <v>-3.63</v>
      </c>
      <c r="S1574" s="6" t="n">
        <v>-8.789999999999999</v>
      </c>
      <c r="T1574" s="6" t="n">
        <v>2.93</v>
      </c>
    </row>
    <row r="1575">
      <c r="A1575" s="7" t="inlineStr">
        <is>
          <t>2025-08-05</t>
        </is>
      </c>
      <c r="B1575" s="7" t="inlineStr">
        <is>
          <t>2025-08-25</t>
        </is>
      </c>
      <c r="C1575" s="7" t="n">
        <v>20</v>
      </c>
      <c r="D1575" s="7" t="inlineStr">
        <is>
          <t>O</t>
        </is>
      </c>
      <c r="E1575" s="7" t="inlineStr">
        <is>
          <t>US Stock</t>
        </is>
      </c>
      <c r="F1575" s="7" t="inlineStr">
        <is>
          <t>Volume Profile</t>
        </is>
      </c>
      <c r="G1575" s="7" t="inlineStr">
        <is>
          <t>多 ▲</t>
        </is>
      </c>
      <c r="H1575" s="21" t="inlineStr">
        <is>
          <t>165.86 股</t>
        </is>
      </c>
      <c r="I1575" s="7" t="inlineStr">
        <is>
          <t>價格回測 POC 支撐區  →  做多 ↑</t>
        </is>
      </c>
      <c r="J1575" s="7" t="n">
        <v>55.169086</v>
      </c>
      <c r="K1575" s="7" t="n">
        <v>56.445854</v>
      </c>
      <c r="L1575" s="7" t="n">
        <v>60.139417</v>
      </c>
      <c r="M1575" s="21" t="n">
        <v>56.445854</v>
      </c>
      <c r="N1575" s="7" t="inlineStr">
        <is>
          <t>移動停利出場 TSL  (+0.77R)</t>
        </is>
      </c>
      <c r="O1575" s="7" t="n">
        <v>274.79</v>
      </c>
      <c r="P1575" s="7" t="n">
        <v>0.77</v>
      </c>
      <c r="Q1575" s="7" t="n">
        <v>211.76</v>
      </c>
      <c r="R1575" s="7" t="n">
        <v>2.31</v>
      </c>
      <c r="S1575" s="7" t="n">
        <v>-0.51</v>
      </c>
      <c r="T1575" s="7" t="n">
        <v>4.72</v>
      </c>
    </row>
    <row r="1576">
      <c r="A1576" s="7" t="inlineStr">
        <is>
          <t>2025-08-14</t>
        </is>
      </c>
      <c r="B1576" s="7" t="inlineStr">
        <is>
          <t>2025-08-26</t>
        </is>
      </c>
      <c r="C1576" s="7" t="n">
        <v>12</v>
      </c>
      <c r="D1576" s="7" t="inlineStr">
        <is>
          <t>6533.TW</t>
        </is>
      </c>
      <c r="E1576" s="7" t="inlineStr">
        <is>
          <t>TW Stock</t>
        </is>
      </c>
      <c r="F1576" s="7" t="inlineStr">
        <is>
          <t>Volume Profile</t>
        </is>
      </c>
      <c r="G1576" s="7" t="inlineStr">
        <is>
          <t>空 ▼</t>
        </is>
      </c>
      <c r="H1576" s="21" t="inlineStr">
        <is>
          <t>0.03 張</t>
        </is>
      </c>
      <c r="I1576" s="7" t="inlineStr">
        <is>
          <t>價格反彈至 POC 阻力區  →  做空 ↓</t>
        </is>
      </c>
      <c r="J1576" s="7" t="n">
        <v>279</v>
      </c>
      <c r="K1576" s="7" t="n">
        <v>276.6537</v>
      </c>
      <c r="L1576" s="7" t="n">
        <v>219.87794</v>
      </c>
      <c r="M1576" s="21" t="n">
        <v>276.6537</v>
      </c>
      <c r="N1576" s="7" t="inlineStr">
        <is>
          <t>移動停利出場 TSL  (+0.12R)</t>
        </is>
      </c>
      <c r="O1576" s="7" t="n">
        <v>637.89</v>
      </c>
      <c r="P1576" s="7" t="n">
        <v>0.12</v>
      </c>
      <c r="Q1576" s="7" t="n">
        <v>75.95</v>
      </c>
      <c r="R1576" s="7" t="n">
        <v>0.84</v>
      </c>
      <c r="S1576" s="7" t="n">
        <v>0.9</v>
      </c>
      <c r="T1576" s="7" t="n">
        <v>6.09</v>
      </c>
    </row>
    <row r="1577">
      <c r="A1577" s="6" t="inlineStr">
        <is>
          <t>2025-08-22</t>
        </is>
      </c>
      <c r="B1577" s="6" t="inlineStr">
        <is>
          <t>2025-08-28</t>
        </is>
      </c>
      <c r="C1577" s="6" t="n">
        <v>6</v>
      </c>
      <c r="D1577" s="6" t="inlineStr">
        <is>
          <t>MRVL</t>
        </is>
      </c>
      <c r="E1577" s="6" t="inlineStr">
        <is>
          <t>US Stock</t>
        </is>
      </c>
      <c r="F1577" s="6" t="inlineStr">
        <is>
          <t>Volume Profile</t>
        </is>
      </c>
      <c r="G1577" s="6" t="inlineStr">
        <is>
          <t>空 ▼</t>
        </is>
      </c>
      <c r="H1577" s="19" t="inlineStr">
        <is>
          <t>122.50 股</t>
        </is>
      </c>
      <c r="I1577" s="6" t="inlineStr">
        <is>
          <t>價格反彈至 POC 阻力區  →  做空 ↓</t>
        </is>
      </c>
      <c r="J1577" s="6" t="n">
        <v>72.86277</v>
      </c>
      <c r="K1577" s="6" t="n">
        <v>77.78791200000001</v>
      </c>
      <c r="L1577" s="6" t="n">
        <v>54.120331</v>
      </c>
      <c r="M1577" s="19" t="n">
        <v>77.78791200000001</v>
      </c>
      <c r="N1577" s="6" t="inlineStr">
        <is>
          <t>移動停利出場 TSL  (-0.79R)</t>
        </is>
      </c>
      <c r="O1577" s="6" t="n">
        <v>765.3099999999999</v>
      </c>
      <c r="P1577" s="6" t="n">
        <v>-0.79</v>
      </c>
      <c r="Q1577" s="6" t="n">
        <v>-603.3200000000001</v>
      </c>
      <c r="R1577" s="6" t="n">
        <v>-6.76</v>
      </c>
      <c r="S1577" s="6" t="n">
        <v>-5.79</v>
      </c>
      <c r="T1577" s="6" t="n">
        <v>0.07000000000000001</v>
      </c>
    </row>
    <row r="1578">
      <c r="A1578" s="7" t="inlineStr">
        <is>
          <t>2025-08-25</t>
        </is>
      </c>
      <c r="B1578" s="7" t="inlineStr">
        <is>
          <t>2025-08-29</t>
        </is>
      </c>
      <c r="C1578" s="7" t="n">
        <v>4</v>
      </c>
      <c r="D1578" s="7" t="inlineStr">
        <is>
          <t>3443.TW</t>
        </is>
      </c>
      <c r="E1578" s="7" t="inlineStr">
        <is>
          <t>TW Stock</t>
        </is>
      </c>
      <c r="F1578" s="7" t="inlineStr">
        <is>
          <t>趨勢動能</t>
        </is>
      </c>
      <c r="G1578" s="7" t="inlineStr">
        <is>
          <t>多 ▲</t>
        </is>
      </c>
      <c r="H1578" s="21" t="inlineStr">
        <is>
          <t>0.01 張</t>
        </is>
      </c>
      <c r="I1578" s="7" t="inlineStr">
        <is>
          <t>Supertrend 翻多 · 價格突破 EMA200  →  做多 ↑</t>
        </is>
      </c>
      <c r="J1578" s="7" t="n">
        <v>1300</v>
      </c>
      <c r="K1578" s="7" t="n">
        <v>1314.375671</v>
      </c>
      <c r="L1578" s="7" t="n">
        <v>1572.017062</v>
      </c>
      <c r="M1578" s="21" t="n">
        <v>1314.375671</v>
      </c>
      <c r="N1578" s="7" t="inlineStr">
        <is>
          <t>移動停利出場 TSL  (+0.16R)</t>
        </is>
      </c>
      <c r="O1578" s="7" t="n">
        <v>621.73</v>
      </c>
      <c r="P1578" s="7" t="n">
        <v>0.16</v>
      </c>
      <c r="Q1578" s="7" t="n">
        <v>98.56999999999999</v>
      </c>
      <c r="R1578" s="7" t="n">
        <v>1.11</v>
      </c>
      <c r="S1578" s="7" t="n">
        <v>2.31</v>
      </c>
      <c r="T1578" s="7" t="n">
        <v>7.31</v>
      </c>
    </row>
    <row r="1579">
      <c r="A1579" s="7" t="inlineStr">
        <is>
          <t>2025-08-11</t>
        </is>
      </c>
      <c r="B1579" s="7" t="inlineStr">
        <is>
          <t>2025-09-01</t>
        </is>
      </c>
      <c r="C1579" s="7" t="n">
        <v>21</v>
      </c>
      <c r="D1579" s="7" t="inlineStr">
        <is>
          <t>9907.TW</t>
        </is>
      </c>
      <c r="E1579" s="7" t="inlineStr">
        <is>
          <t>TW Stock</t>
        </is>
      </c>
      <c r="F1579" s="7" t="inlineStr">
        <is>
          <t>Volume Profile</t>
        </is>
      </c>
      <c r="G1579" s="7" t="inlineStr">
        <is>
          <t>多 ▲</t>
        </is>
      </c>
      <c r="H1579" s="21" t="inlineStr">
        <is>
          <t>0.50 張</t>
        </is>
      </c>
      <c r="I1579" s="7" t="inlineStr">
        <is>
          <t>價格回測 POC 支撐區  →  做多 ↑</t>
        </is>
      </c>
      <c r="J1579" s="7" t="n">
        <v>18.15</v>
      </c>
      <c r="K1579" s="7" t="n">
        <v>18.220131</v>
      </c>
      <c r="L1579" s="7" t="n">
        <v>20.617897</v>
      </c>
      <c r="M1579" s="21" t="n">
        <v>18.220131</v>
      </c>
      <c r="N1579" s="7" t="inlineStr">
        <is>
          <t>移動停利出場 TSL  (+0.09R)</t>
        </is>
      </c>
      <c r="O1579" s="7" t="n">
        <v>413.79</v>
      </c>
      <c r="P1579" s="7" t="n">
        <v>0.09</v>
      </c>
      <c r="Q1579" s="7" t="n">
        <v>35.28</v>
      </c>
      <c r="R1579" s="7" t="n">
        <v>0.39</v>
      </c>
      <c r="S1579" s="7" t="n">
        <v>-0.55</v>
      </c>
      <c r="T1579" s="7" t="n">
        <v>3.58</v>
      </c>
    </row>
    <row r="1580">
      <c r="A1580" s="6" t="inlineStr">
        <is>
          <t>2025-08-25</t>
        </is>
      </c>
      <c r="B1580" s="6" t="inlineStr">
        <is>
          <t>2025-09-03</t>
        </is>
      </c>
      <c r="C1580" s="6" t="n">
        <v>9</v>
      </c>
      <c r="D1580" s="6" t="inlineStr">
        <is>
          <t>XOM</t>
        </is>
      </c>
      <c r="E1580" s="6" t="inlineStr">
        <is>
          <t>US Stock</t>
        </is>
      </c>
      <c r="F1580" s="6" t="inlineStr">
        <is>
          <t>趨勢動能</t>
        </is>
      </c>
      <c r="G1580" s="6" t="inlineStr">
        <is>
          <t>多 ▲</t>
        </is>
      </c>
      <c r="H1580" s="19" t="inlineStr">
        <is>
          <t>81.01 股</t>
        </is>
      </c>
      <c r="I1580" s="6" t="inlineStr">
        <is>
          <t>Supertrend 翻多 · 價格突破 EMA200  →  做多 ↑</t>
        </is>
      </c>
      <c r="J1580" s="6" t="n">
        <v>110.037682</v>
      </c>
      <c r="K1580" s="6" t="n">
        <v>110.01129</v>
      </c>
      <c r="L1580" s="6" t="n">
        <v>120.889553</v>
      </c>
      <c r="M1580" s="19" t="n">
        <v>110.01129</v>
      </c>
      <c r="N1580" s="6" t="inlineStr">
        <is>
          <t>移動停利出場 TSL  (-0.01R)</t>
        </is>
      </c>
      <c r="O1580" s="6" t="n">
        <v>293.03</v>
      </c>
      <c r="P1580" s="6" t="n">
        <v>-0.01</v>
      </c>
      <c r="Q1580" s="6" t="n">
        <v>-2.14</v>
      </c>
      <c r="R1580" s="6" t="n">
        <v>-0.02</v>
      </c>
      <c r="S1580" s="6" t="n">
        <v>-0.22</v>
      </c>
      <c r="T1580" s="6" t="n">
        <v>2.64</v>
      </c>
    </row>
    <row r="1581">
      <c r="A1581" s="7" t="inlineStr">
        <is>
          <t>2025-08-20</t>
        </is>
      </c>
      <c r="B1581" s="7" t="inlineStr">
        <is>
          <t>2025-09-04</t>
        </is>
      </c>
      <c r="C1581" s="7" t="n">
        <v>15</v>
      </c>
      <c r="D1581" s="7" t="inlineStr">
        <is>
          <t>2303.TW</t>
        </is>
      </c>
      <c r="E1581" s="7" t="inlineStr">
        <is>
          <t>TW Stock</t>
        </is>
      </c>
      <c r="F1581" s="7" t="inlineStr">
        <is>
          <t>Volume Profile</t>
        </is>
      </c>
      <c r="G1581" s="7" t="inlineStr">
        <is>
          <t>空 ▼</t>
        </is>
      </c>
      <c r="H1581" s="21" t="inlineStr">
        <is>
          <t>0.21 張</t>
        </is>
      </c>
      <c r="I1581" s="7" t="inlineStr">
        <is>
          <t>價格反彈至 POC 阻力區  →  做空 ↓</t>
        </is>
      </c>
      <c r="J1581" s="7" t="n">
        <v>41.900002</v>
      </c>
      <c r="K1581" s="7" t="n">
        <v>41.677485</v>
      </c>
      <c r="L1581" s="7" t="n">
        <v>37.375864</v>
      </c>
      <c r="M1581" s="21" t="n">
        <v>41.677485</v>
      </c>
      <c r="N1581" s="7" t="inlineStr">
        <is>
          <t>移動停利出場 TSL  (+0.15R)</t>
        </is>
      </c>
      <c r="O1581" s="7" t="n">
        <v>322.41</v>
      </c>
      <c r="P1581" s="7" t="n">
        <v>0.15</v>
      </c>
      <c r="Q1581" s="7" t="n">
        <v>47.57</v>
      </c>
      <c r="R1581" s="7" t="n">
        <v>0.53</v>
      </c>
      <c r="S1581" s="7" t="n">
        <v>-0.24</v>
      </c>
      <c r="T1581" s="7" t="n">
        <v>3.34</v>
      </c>
    </row>
    <row r="1582">
      <c r="A1582" s="7" t="inlineStr">
        <is>
          <t>2025-08-08</t>
        </is>
      </c>
      <c r="B1582" s="7" t="inlineStr">
        <is>
          <t>2025-09-09</t>
        </is>
      </c>
      <c r="C1582" s="7" t="n">
        <v>32</v>
      </c>
      <c r="D1582" s="7" t="inlineStr">
        <is>
          <t>BYBIT:GRTUSDT.P</t>
        </is>
      </c>
      <c r="E1582" s="7" t="inlineStr">
        <is>
          <t>Crypto</t>
        </is>
      </c>
      <c r="F1582" s="7" t="inlineStr">
        <is>
          <t>Volume Profile</t>
        </is>
      </c>
      <c r="G1582" s="7" t="inlineStr">
        <is>
          <t>空 ▼</t>
        </is>
      </c>
      <c r="H1582" s="21" t="inlineStr">
        <is>
          <t>96058.84 股</t>
        </is>
      </c>
      <c r="I1582" s="7" t="inlineStr">
        <is>
          <t>價格反彈至 POC 阻力區  →  做空 ↓</t>
        </is>
      </c>
      <c r="J1582" s="7" t="n">
        <v>0.09571</v>
      </c>
      <c r="K1582" s="7" t="n">
        <v>0.094406</v>
      </c>
      <c r="L1582" s="7" t="n">
        <v>0.056519</v>
      </c>
      <c r="M1582" s="21" t="n">
        <v>0.094406</v>
      </c>
      <c r="N1582" s="7" t="inlineStr">
        <is>
          <t>移動停利出場 TSL  (+0.10R)</t>
        </is>
      </c>
      <c r="O1582" s="7" t="n">
        <v>1254.87</v>
      </c>
      <c r="P1582" s="7" t="n">
        <v>0.1</v>
      </c>
      <c r="Q1582" s="7" t="n">
        <v>125.24</v>
      </c>
      <c r="R1582" s="7" t="n">
        <v>1.36</v>
      </c>
      <c r="S1582" s="7" t="n">
        <v>-6.02</v>
      </c>
      <c r="T1582" s="7" t="n">
        <v>9.84</v>
      </c>
    </row>
    <row r="1583">
      <c r="A1583" s="7" t="inlineStr">
        <is>
          <t>2025-09-02</t>
        </is>
      </c>
      <c r="B1583" s="7" t="inlineStr">
        <is>
          <t>2025-09-10</t>
        </is>
      </c>
      <c r="C1583" s="7" t="n">
        <v>8</v>
      </c>
      <c r="D1583" s="7" t="inlineStr">
        <is>
          <t>AMZN</t>
        </is>
      </c>
      <c r="E1583" s="7" t="inlineStr">
        <is>
          <t>US Stock</t>
        </is>
      </c>
      <c r="F1583" s="7" t="inlineStr">
        <is>
          <t>Volume Profile</t>
        </is>
      </c>
      <c r="G1583" s="7" t="inlineStr">
        <is>
          <t>多 ▲</t>
        </is>
      </c>
      <c r="H1583" s="21" t="inlineStr">
        <is>
          <t>39.38 股</t>
        </is>
      </c>
      <c r="I1583" s="7" t="inlineStr">
        <is>
          <t>價格回測 POC 支撐區  →  做多 ↑</t>
        </is>
      </c>
      <c r="J1583" s="7" t="n">
        <v>225.339996</v>
      </c>
      <c r="K1583" s="7" t="n">
        <v>229.113173</v>
      </c>
      <c r="L1583" s="7" t="n">
        <v>253.937033</v>
      </c>
      <c r="M1583" s="21" t="n">
        <v>229.113173</v>
      </c>
      <c r="N1583" s="7" t="inlineStr">
        <is>
          <t>移動停利出場 TSL  (+0.40R)</t>
        </is>
      </c>
      <c r="O1583" s="7" t="n">
        <v>375.42</v>
      </c>
      <c r="P1583" s="7" t="n">
        <v>0.4</v>
      </c>
      <c r="Q1583" s="7" t="n">
        <v>148.6</v>
      </c>
      <c r="R1583" s="7" t="n">
        <v>1.67</v>
      </c>
      <c r="S1583" s="7" t="n">
        <v>0.29</v>
      </c>
      <c r="T1583" s="7" t="n">
        <v>5.72</v>
      </c>
    </row>
    <row r="1584">
      <c r="A1584" s="6" t="inlineStr">
        <is>
          <t>2025-09-01</t>
        </is>
      </c>
      <c r="B1584" s="6" t="inlineStr">
        <is>
          <t>2025-09-11</t>
        </is>
      </c>
      <c r="C1584" s="6" t="n">
        <v>10</v>
      </c>
      <c r="D1584" s="6" t="inlineStr">
        <is>
          <t>9907.TW</t>
        </is>
      </c>
      <c r="E1584" s="6" t="inlineStr">
        <is>
          <t>TW Stock</t>
        </is>
      </c>
      <c r="F1584" s="6" t="inlineStr">
        <is>
          <t>Volume Profile</t>
        </is>
      </c>
      <c r="G1584" s="6" t="inlineStr">
        <is>
          <t>多 ▲</t>
        </is>
      </c>
      <c r="H1584" s="19" t="inlineStr">
        <is>
          <t>0.49 張</t>
        </is>
      </c>
      <c r="I1584" s="6" t="inlineStr">
        <is>
          <t>價格回測 POC 支撐區  →  做多 ↑</t>
        </is>
      </c>
      <c r="J1584" s="6" t="n">
        <v>18.1</v>
      </c>
      <c r="K1584" s="6" t="n">
        <v>17.986067</v>
      </c>
      <c r="L1584" s="6" t="n">
        <v>20.14392</v>
      </c>
      <c r="M1584" s="19" t="n">
        <v>17.986067</v>
      </c>
      <c r="N1584" s="6" t="inlineStr">
        <is>
          <t>移動停利出場 TSL  (-0.17R)</t>
        </is>
      </c>
      <c r="O1584" s="6" t="n">
        <v>334.05</v>
      </c>
      <c r="P1584" s="6" t="n">
        <v>-0.17</v>
      </c>
      <c r="Q1584" s="6" t="n">
        <v>-55.86</v>
      </c>
      <c r="R1584" s="6" t="n">
        <v>-0.63</v>
      </c>
      <c r="S1584" s="6" t="n">
        <v>-2.49</v>
      </c>
      <c r="T1584" s="6" t="n">
        <v>2.21</v>
      </c>
    </row>
    <row r="1585">
      <c r="A1585" s="6" t="inlineStr">
        <is>
          <t>2025-09-10</t>
        </is>
      </c>
      <c r="B1585" s="6" t="inlineStr">
        <is>
          <t>2025-09-12</t>
        </is>
      </c>
      <c r="C1585" s="6" t="n">
        <v>2</v>
      </c>
      <c r="D1585" s="6" t="inlineStr">
        <is>
          <t>ORCL</t>
        </is>
      </c>
      <c r="E1585" s="6" t="inlineStr">
        <is>
          <t>US Stock</t>
        </is>
      </c>
      <c r="F1585" s="6" t="inlineStr">
        <is>
          <t>趨勢動能</t>
        </is>
      </c>
      <c r="G1585" s="6" t="inlineStr">
        <is>
          <t>多 ▲</t>
        </is>
      </c>
      <c r="H1585" s="19" t="inlineStr">
        <is>
          <t>27.34 股</t>
        </is>
      </c>
      <c r="I1585" s="6" t="inlineStr">
        <is>
          <t>Supertrend 翻多 · 價格突破 EMA200  →  做多 ↑</t>
        </is>
      </c>
      <c r="J1585" s="6" t="n">
        <v>325.759308</v>
      </c>
      <c r="K1585" s="6" t="n">
        <v>297.740655</v>
      </c>
      <c r="L1585" s="6" t="n">
        <v>412.750685</v>
      </c>
      <c r="M1585" s="19" t="n">
        <v>297.740655</v>
      </c>
      <c r="N1585" s="6" t="inlineStr">
        <is>
          <t>移動停利出場 TSL  (-0.97R)</t>
        </is>
      </c>
      <c r="O1585" s="6" t="n">
        <v>792.8099999999999</v>
      </c>
      <c r="P1585" s="6" t="n">
        <v>-0.97</v>
      </c>
      <c r="Q1585" s="6" t="n">
        <v>-766.0599999999999</v>
      </c>
      <c r="R1585" s="6" t="n">
        <v>-8.6</v>
      </c>
      <c r="S1585" s="6" t="n">
        <v>-11.01</v>
      </c>
      <c r="T1585" s="6" t="n">
        <v>-6.23</v>
      </c>
    </row>
    <row r="1586">
      <c r="A1586" s="7" t="inlineStr">
        <is>
          <t>2025-08-16</t>
        </is>
      </c>
      <c r="B1586" s="7" t="inlineStr">
        <is>
          <t>2025-09-13</t>
        </is>
      </c>
      <c r="C1586" s="7" t="n">
        <v>28</v>
      </c>
      <c r="D1586" s="7" t="inlineStr">
        <is>
          <t>BYBIT:ICPUSDT.P</t>
        </is>
      </c>
      <c r="E1586" s="7" t="inlineStr">
        <is>
          <t>Crypto</t>
        </is>
      </c>
      <c r="F1586" s="7" t="inlineStr">
        <is>
          <t>Volume Profile</t>
        </is>
      </c>
      <c r="G1586" s="7" t="inlineStr">
        <is>
          <t>空 ▼</t>
        </is>
      </c>
      <c r="H1586" s="21" t="inlineStr">
        <is>
          <t>71.98 股</t>
        </is>
      </c>
      <c r="I1586" s="7" t="inlineStr">
        <is>
          <t>價格反彈至 POC 阻力區  →  做空 ↓</t>
        </is>
      </c>
      <c r="J1586" s="7" t="n">
        <v>5.454</v>
      </c>
      <c r="K1586" s="7" t="n">
        <v>5.048224</v>
      </c>
      <c r="L1586" s="7" t="n">
        <v>3.317245</v>
      </c>
      <c r="M1586" s="21" t="n">
        <v>5.048224</v>
      </c>
      <c r="N1586" s="7" t="inlineStr">
        <is>
          <t>移動停利出場 TSL  (+0.57R)</t>
        </is>
      </c>
      <c r="O1586" s="7" t="n">
        <v>51.27</v>
      </c>
      <c r="P1586" s="7" t="n">
        <v>0.57</v>
      </c>
      <c r="Q1586" s="7" t="n">
        <v>29.21</v>
      </c>
      <c r="R1586" s="7" t="n">
        <v>7.44</v>
      </c>
      <c r="S1586" s="7" t="n">
        <v>-1.49</v>
      </c>
      <c r="T1586" s="7" t="n">
        <v>13.97</v>
      </c>
    </row>
    <row r="1587">
      <c r="A1587" s="6" t="inlineStr">
        <is>
          <t>2025-09-03</t>
        </is>
      </c>
      <c r="B1587" s="6" t="inlineStr">
        <is>
          <t>2025-09-16</t>
        </is>
      </c>
      <c r="C1587" s="6" t="n">
        <v>13</v>
      </c>
      <c r="D1587" s="6" t="inlineStr">
        <is>
          <t>DLTR</t>
        </is>
      </c>
      <c r="E1587" s="6" t="inlineStr">
        <is>
          <t>US Stock</t>
        </is>
      </c>
      <c r="F1587" s="6" t="inlineStr">
        <is>
          <t>布林回歸</t>
        </is>
      </c>
      <c r="G1587" s="6" t="inlineStr">
        <is>
          <t>多 ▲</t>
        </is>
      </c>
      <c r="H1587" s="19" t="inlineStr">
        <is>
          <t>86.98 股</t>
        </is>
      </c>
      <c r="I1587" s="6" t="inlineStr">
        <is>
          <t>布林下軌觸碰 · RSI 超賣 (&lt;30)  →  做多 ↑</t>
        </is>
      </c>
      <c r="J1587" s="6" t="n">
        <v>102.029999</v>
      </c>
      <c r="K1587" s="6" t="n">
        <v>95.52658599999999</v>
      </c>
      <c r="L1587" s="6" t="n">
        <v>123.132059</v>
      </c>
      <c r="M1587" s="19" t="n">
        <v>95.52658599999999</v>
      </c>
      <c r="N1587" s="6" t="inlineStr">
        <is>
          <t>移動停利出場 TSL  (-0.92R)</t>
        </is>
      </c>
      <c r="O1587" s="6" t="n">
        <v>611.8099999999999</v>
      </c>
      <c r="P1587" s="6" t="n">
        <v>-0.92</v>
      </c>
      <c r="Q1587" s="6" t="n">
        <v>-565.66</v>
      </c>
      <c r="R1587" s="6" t="n">
        <v>-6.37</v>
      </c>
      <c r="S1587" s="6" t="n">
        <v>-6.42</v>
      </c>
      <c r="T1587" s="6" t="n">
        <v>-0.89</v>
      </c>
    </row>
    <row r="1588">
      <c r="A1588" s="6" t="inlineStr">
        <is>
          <t>2025-09-12</t>
        </is>
      </c>
      <c r="B1588" s="6" t="inlineStr">
        <is>
          <t>2025-09-17</t>
        </is>
      </c>
      <c r="C1588" s="6" t="n">
        <v>5</v>
      </c>
      <c r="D1588" s="6" t="inlineStr">
        <is>
          <t>ETN</t>
        </is>
      </c>
      <c r="E1588" s="6" t="inlineStr">
        <is>
          <t>US Stock</t>
        </is>
      </c>
      <c r="F1588" s="6" t="inlineStr">
        <is>
          <t>趨勢動能</t>
        </is>
      </c>
      <c r="G1588" s="6" t="inlineStr">
        <is>
          <t>多 ▲</t>
        </is>
      </c>
      <c r="H1588" s="19" t="inlineStr">
        <is>
          <t>24.26 股</t>
        </is>
      </c>
      <c r="I1588" s="6" t="inlineStr">
        <is>
          <t>Supertrend 翻多 · 價格突破 EMA200  →  做多 ↑</t>
        </is>
      </c>
      <c r="J1588" s="6" t="n">
        <v>363.75827</v>
      </c>
      <c r="K1588" s="6" t="n">
        <v>360.052642</v>
      </c>
      <c r="L1588" s="6" t="n">
        <v>411.658374</v>
      </c>
      <c r="M1588" s="19" t="n">
        <v>360.052642</v>
      </c>
      <c r="N1588" s="6" t="inlineStr">
        <is>
          <t>移動停利出場 TSL  (-0.23R)</t>
        </is>
      </c>
      <c r="O1588" s="6" t="n">
        <v>387.34</v>
      </c>
      <c r="P1588" s="6" t="n">
        <v>-0.23</v>
      </c>
      <c r="Q1588" s="6" t="n">
        <v>-89.89</v>
      </c>
      <c r="R1588" s="6" t="n">
        <v>-1.02</v>
      </c>
      <c r="S1588" s="6" t="n">
        <v>-0.7</v>
      </c>
      <c r="T1588" s="6" t="n">
        <v>2.63</v>
      </c>
    </row>
    <row r="1589">
      <c r="A1589" s="6" t="inlineStr">
        <is>
          <t>2025-09-13</t>
        </is>
      </c>
      <c r="B1589" s="6" t="inlineStr">
        <is>
          <t>2025-09-18</t>
        </is>
      </c>
      <c r="C1589" s="6" t="n">
        <v>5</v>
      </c>
      <c r="D1589" s="6" t="inlineStr">
        <is>
          <t>BYBIT:APTUSDT.P</t>
        </is>
      </c>
      <c r="E1589" s="6" t="inlineStr">
        <is>
          <t>Crypto</t>
        </is>
      </c>
      <c r="F1589" s="6" t="inlineStr">
        <is>
          <t>Volume Profile</t>
        </is>
      </c>
      <c r="G1589" s="6" t="inlineStr">
        <is>
          <t>空 ▼</t>
        </is>
      </c>
      <c r="H1589" s="19" t="inlineStr">
        <is>
          <t>1892.24 股</t>
        </is>
      </c>
      <c r="I1589" s="6" t="inlineStr">
        <is>
          <t>價格反彈至 POC 阻力區  →  做空 ↓</t>
        </is>
      </c>
      <c r="J1589" s="6" t="n">
        <v>4.665</v>
      </c>
      <c r="K1589" s="6" t="n">
        <v>4.715668</v>
      </c>
      <c r="L1589" s="6" t="n">
        <v>3.481773</v>
      </c>
      <c r="M1589" s="19" t="n">
        <v>4.715668</v>
      </c>
      <c r="N1589" s="6" t="inlineStr">
        <is>
          <t>移動停利出場 TSL  (-0.13R)</t>
        </is>
      </c>
      <c r="O1589" s="6" t="n">
        <v>746.3200000000001</v>
      </c>
      <c r="P1589" s="6" t="n">
        <v>-0.13</v>
      </c>
      <c r="Q1589" s="6" t="n">
        <v>-95.88</v>
      </c>
      <c r="R1589" s="6" t="n">
        <v>-1.09</v>
      </c>
      <c r="S1589" s="6" t="n">
        <v>-0.47</v>
      </c>
      <c r="T1589" s="6" t="n">
        <v>6.17</v>
      </c>
    </row>
    <row r="1590">
      <c r="A1590" s="6" t="inlineStr">
        <is>
          <t>2025-09-16</t>
        </is>
      </c>
      <c r="B1590" s="6" t="inlineStr">
        <is>
          <t>2025-09-19</t>
        </is>
      </c>
      <c r="C1590" s="6" t="n">
        <v>3</v>
      </c>
      <c r="D1590" s="6" t="inlineStr">
        <is>
          <t>6491.TW</t>
        </is>
      </c>
      <c r="E1590" s="6" t="inlineStr">
        <is>
          <t>TW Stock</t>
        </is>
      </c>
      <c r="F1590" s="6" t="inlineStr">
        <is>
          <t>趨勢動能</t>
        </is>
      </c>
      <c r="G1590" s="6" t="inlineStr">
        <is>
          <t>空 ▼</t>
        </is>
      </c>
      <c r="H1590" s="19" t="inlineStr">
        <is>
          <t>0.03 張</t>
        </is>
      </c>
      <c r="I1590" s="6" t="inlineStr">
        <is>
          <t>Supertrend 翻空 · 價格跌破 EMA200  →  做空 ↓</t>
        </is>
      </c>
      <c r="J1590" s="6" t="n">
        <v>307</v>
      </c>
      <c r="K1590" s="6" t="n">
        <v>317.8318</v>
      </c>
      <c r="L1590" s="6" t="n">
        <v>271.081876</v>
      </c>
      <c r="M1590" s="19" t="n">
        <v>317.8318</v>
      </c>
      <c r="N1590" s="6" t="inlineStr">
        <is>
          <t>移動停利出場 TSL  (-0.90R)</t>
        </is>
      </c>
      <c r="O1590" s="6" t="n">
        <v>342.05</v>
      </c>
      <c r="P1590" s="6" t="n">
        <v>-0.9</v>
      </c>
      <c r="Q1590" s="6" t="n">
        <v>-309.46</v>
      </c>
      <c r="R1590" s="6" t="n">
        <v>-3.53</v>
      </c>
      <c r="S1590" s="6" t="n">
        <v>-3.58</v>
      </c>
      <c r="T1590" s="6" t="n">
        <v>0.16</v>
      </c>
    </row>
    <row r="1591">
      <c r="A1591" s="6" t="inlineStr">
        <is>
          <t>2025-09-08</t>
        </is>
      </c>
      <c r="B1591" s="6" t="inlineStr">
        <is>
          <t>2025-09-19</t>
        </is>
      </c>
      <c r="C1591" s="6" t="n">
        <v>11</v>
      </c>
      <c r="D1591" s="6" t="inlineStr">
        <is>
          <t>2303.TW</t>
        </is>
      </c>
      <c r="E1591" s="6" t="inlineStr">
        <is>
          <t>TW Stock</t>
        </is>
      </c>
      <c r="F1591" s="6" t="inlineStr">
        <is>
          <t>Volume Profile</t>
        </is>
      </c>
      <c r="G1591" s="6" t="inlineStr">
        <is>
          <t>空 ▼</t>
        </is>
      </c>
      <c r="H1591" s="19" t="inlineStr">
        <is>
          <t>0.21 張</t>
        </is>
      </c>
      <c r="I1591" s="6" t="inlineStr">
        <is>
          <t>價格反彈至 POC 阻力區  →  做空 ↓</t>
        </is>
      </c>
      <c r="J1591" s="6" t="n">
        <v>41.599998</v>
      </c>
      <c r="K1591" s="6" t="n">
        <v>42.115394</v>
      </c>
      <c r="L1591" s="6" t="n">
        <v>37.175339</v>
      </c>
      <c r="M1591" s="19" t="n">
        <v>42.115394</v>
      </c>
      <c r="N1591" s="6" t="inlineStr">
        <is>
          <t>移動停利出場 TSL  (-0.35R)</t>
        </is>
      </c>
      <c r="O1591" s="6" t="n">
        <v>314.8</v>
      </c>
      <c r="P1591" s="6" t="n">
        <v>-0.35</v>
      </c>
      <c r="Q1591" s="6" t="n">
        <v>-110.01</v>
      </c>
      <c r="R1591" s="6" t="n">
        <v>-1.24</v>
      </c>
      <c r="S1591" s="6" t="n">
        <v>-3.97</v>
      </c>
      <c r="T1591" s="6" t="n">
        <v>1.68</v>
      </c>
    </row>
    <row r="1592">
      <c r="A1592" s="7" t="inlineStr">
        <is>
          <t>2025-09-18</t>
        </is>
      </c>
      <c r="B1592" s="7" t="inlineStr">
        <is>
          <t>2025-09-22</t>
        </is>
      </c>
      <c r="C1592" s="7" t="n">
        <v>4</v>
      </c>
      <c r="D1592" s="7" t="inlineStr">
        <is>
          <t>BYBIT:ICPUSDT.P</t>
        </is>
      </c>
      <c r="E1592" s="7" t="inlineStr">
        <is>
          <t>Crypto</t>
        </is>
      </c>
      <c r="F1592" s="7" t="inlineStr">
        <is>
          <t>Volume Profile</t>
        </is>
      </c>
      <c r="G1592" s="7" t="inlineStr">
        <is>
          <t>空 ▼</t>
        </is>
      </c>
      <c r="H1592" s="21" t="inlineStr">
        <is>
          <t>184.21 股</t>
        </is>
      </c>
      <c r="I1592" s="7" t="inlineStr">
        <is>
          <t>價格反彈至 POC 阻力區  →  做空 ↓</t>
        </is>
      </c>
      <c r="J1592" s="7" t="n">
        <v>4.933</v>
      </c>
      <c r="K1592" s="7" t="n">
        <v>4.642361</v>
      </c>
      <c r="L1592" s="7" t="n">
        <v>3.562804</v>
      </c>
      <c r="M1592" s="21" t="n">
        <v>4.642361</v>
      </c>
      <c r="N1592" s="7" t="inlineStr">
        <is>
          <t>移動停利出場 TSL  (+0.64R)</t>
        </is>
      </c>
      <c r="O1592" s="7" t="n">
        <v>84.14</v>
      </c>
      <c r="P1592" s="7" t="n">
        <v>0.64</v>
      </c>
      <c r="Q1592" s="7" t="n">
        <v>53.54</v>
      </c>
      <c r="R1592" s="7" t="n">
        <v>5.89</v>
      </c>
      <c r="S1592" s="7" t="n">
        <v>4.12</v>
      </c>
      <c r="T1592" s="7" t="n">
        <v>12.55</v>
      </c>
    </row>
    <row r="1593">
      <c r="A1593" s="6" t="inlineStr">
        <is>
          <t>2025-09-18</t>
        </is>
      </c>
      <c r="B1593" s="6" t="inlineStr">
        <is>
          <t>2025-09-23</t>
        </is>
      </c>
      <c r="C1593" s="6" t="n">
        <v>5</v>
      </c>
      <c r="D1593" s="6" t="inlineStr">
        <is>
          <t>COIN</t>
        </is>
      </c>
      <c r="E1593" s="6" t="inlineStr">
        <is>
          <t>US Stock</t>
        </is>
      </c>
      <c r="F1593" s="6" t="inlineStr">
        <is>
          <t>趨勢動能</t>
        </is>
      </c>
      <c r="G1593" s="6" t="inlineStr">
        <is>
          <t>多 ▲</t>
        </is>
      </c>
      <c r="H1593" s="19" t="inlineStr">
        <is>
          <t>25.51 股</t>
        </is>
      </c>
      <c r="I1593" s="6" t="inlineStr">
        <is>
          <t>Supertrend 翻多 · 價格突破 EMA200  →  做多 ↑</t>
        </is>
      </c>
      <c r="J1593" s="6" t="n">
        <v>343.130005</v>
      </c>
      <c r="K1593" s="6" t="n">
        <v>320.064805</v>
      </c>
      <c r="L1593" s="6" t="n">
        <v>433.589779</v>
      </c>
      <c r="M1593" s="19" t="n">
        <v>320.064805</v>
      </c>
      <c r="N1593" s="6" t="inlineStr">
        <is>
          <t>移動停利出場 TSL  (-0.76R)</t>
        </is>
      </c>
      <c r="O1593" s="6" t="n">
        <v>769.11</v>
      </c>
      <c r="P1593" s="6" t="n">
        <v>-0.76</v>
      </c>
      <c r="Q1593" s="6" t="n">
        <v>-588.3200000000001</v>
      </c>
      <c r="R1593" s="6" t="n">
        <v>-6.72</v>
      </c>
      <c r="S1593" s="6" t="n">
        <v>-6.72</v>
      </c>
      <c r="T1593" s="6" t="n">
        <v>-0.2</v>
      </c>
    </row>
    <row r="1594">
      <c r="A1594" s="6" t="inlineStr">
        <is>
          <t>2025-09-18</t>
        </is>
      </c>
      <c r="B1594" s="6" t="inlineStr">
        <is>
          <t>2025-09-23</t>
        </is>
      </c>
      <c r="C1594" s="6" t="n">
        <v>5</v>
      </c>
      <c r="D1594" s="6" t="inlineStr">
        <is>
          <t>MRVL</t>
        </is>
      </c>
      <c r="E1594" s="6" t="inlineStr">
        <is>
          <t>US Stock</t>
        </is>
      </c>
      <c r="F1594" s="6" t="inlineStr">
        <is>
          <t>Volume Profile</t>
        </is>
      </c>
      <c r="G1594" s="6" t="inlineStr">
        <is>
          <t>空 ▼</t>
        </is>
      </c>
      <c r="H1594" s="19" t="inlineStr">
        <is>
          <t>118.13 股</t>
        </is>
      </c>
      <c r="I1594" s="6" t="inlineStr">
        <is>
          <t>價格反彈至 POC 阻力區  →  做空 ↓</t>
        </is>
      </c>
      <c r="J1594" s="6" t="n">
        <v>74.090469</v>
      </c>
      <c r="K1594" s="6" t="n">
        <v>78.93369</v>
      </c>
      <c r="L1594" s="6" t="n">
        <v>56.009128</v>
      </c>
      <c r="M1594" s="19" t="n">
        <v>74.479736</v>
      </c>
      <c r="N1594" s="6" t="inlineStr">
        <is>
          <t>信號翻轉平倉  (-0.06R)</t>
        </is>
      </c>
      <c r="O1594" s="6" t="n">
        <v>711.97</v>
      </c>
      <c r="P1594" s="6" t="n">
        <v>-0.06</v>
      </c>
      <c r="Q1594" s="6" t="n">
        <v>-45.98</v>
      </c>
      <c r="R1594" s="6" t="n">
        <v>-0.53</v>
      </c>
      <c r="S1594" s="6" t="n">
        <v>-1.75</v>
      </c>
      <c r="T1594" s="6" t="n">
        <v>-0.04</v>
      </c>
    </row>
    <row r="1595">
      <c r="A1595" s="7" t="inlineStr">
        <is>
          <t>2025-09-23</t>
        </is>
      </c>
      <c r="B1595" s="7" t="inlineStr">
        <is>
          <t>2025-09-24</t>
        </is>
      </c>
      <c r="C1595" s="7" t="n">
        <v>1</v>
      </c>
      <c r="D1595" s="7" t="inlineStr">
        <is>
          <t>MRVL</t>
        </is>
      </c>
      <c r="E1595" s="7" t="inlineStr">
        <is>
          <t>US Stock</t>
        </is>
      </c>
      <c r="F1595" s="7" t="inlineStr">
        <is>
          <t>Volume Profile</t>
        </is>
      </c>
      <c r="G1595" s="7" t="inlineStr">
        <is>
          <t>多 ▲</t>
        </is>
      </c>
      <c r="H1595" s="21" t="inlineStr">
        <is>
          <t>116.17 股</t>
        </is>
      </c>
      <c r="I1595" s="7" t="inlineStr">
        <is>
          <t>價格回測 POC 支撐區  →  做多 ↑</t>
        </is>
      </c>
      <c r="J1595" s="7" t="n">
        <v>74.479736</v>
      </c>
      <c r="K1595" s="7" t="n">
        <v>75.213312</v>
      </c>
      <c r="L1595" s="7" t="n">
        <v>91.734292</v>
      </c>
      <c r="M1595" s="21" t="n">
        <v>75.213312</v>
      </c>
      <c r="N1595" s="7" t="inlineStr">
        <is>
          <t>移動停利出場 TSL  (+0.13R)</t>
        </is>
      </c>
      <c r="O1595" s="7" t="n">
        <v>668.14</v>
      </c>
      <c r="P1595" s="7" t="n">
        <v>0.13</v>
      </c>
      <c r="Q1595" s="7" t="n">
        <v>85.22</v>
      </c>
      <c r="R1595" s="7" t="n">
        <v>0.98</v>
      </c>
      <c r="S1595" s="7" t="n">
        <v>7.33</v>
      </c>
      <c r="T1595" s="7" t="n">
        <v>7.33</v>
      </c>
    </row>
    <row r="1596">
      <c r="A1596" s="6" t="inlineStr">
        <is>
          <t>2025-09-22</t>
        </is>
      </c>
      <c r="B1596" s="6" t="inlineStr">
        <is>
          <t>2025-09-25</t>
        </is>
      </c>
      <c r="C1596" s="6" t="n">
        <v>3</v>
      </c>
      <c r="D1596" s="6" t="inlineStr">
        <is>
          <t>NVDA</t>
        </is>
      </c>
      <c r="E1596" s="6" t="inlineStr">
        <is>
          <t>US Stock</t>
        </is>
      </c>
      <c r="F1596" s="6" t="inlineStr">
        <is>
          <t>趨勢動能</t>
        </is>
      </c>
      <c r="G1596" s="6" t="inlineStr">
        <is>
          <t>多 ▲</t>
        </is>
      </c>
      <c r="H1596" s="19" t="inlineStr">
        <is>
          <t>47.47 股</t>
        </is>
      </c>
      <c r="I1596" s="6" t="inlineStr">
        <is>
          <t>Supertrend 翻多 · 價格突破 EMA200  →  做多 ↑</t>
        </is>
      </c>
      <c r="J1596" s="6" t="n">
        <v>183.589844</v>
      </c>
      <c r="K1596" s="6" t="n">
        <v>173.23705</v>
      </c>
      <c r="L1596" s="6" t="n">
        <v>214.648225</v>
      </c>
      <c r="M1596" s="19" t="n">
        <v>173.23705</v>
      </c>
      <c r="N1596" s="6" t="inlineStr">
        <is>
          <t>止損出場 SL  (-1.00R)</t>
        </is>
      </c>
      <c r="O1596" s="6" t="n">
        <v>491.48</v>
      </c>
      <c r="P1596" s="6" t="n">
        <v>-1</v>
      </c>
      <c r="Q1596" s="6" t="n">
        <v>-491.48</v>
      </c>
      <c r="R1596" s="6" t="n">
        <v>-5.64</v>
      </c>
      <c r="S1596" s="6" t="n">
        <v>-3.62</v>
      </c>
      <c r="T1596" s="6" t="n">
        <v>-2.82</v>
      </c>
    </row>
    <row r="1597">
      <c r="A1597" s="6" t="inlineStr">
        <is>
          <t>2025-09-16</t>
        </is>
      </c>
      <c r="B1597" s="6" t="inlineStr">
        <is>
          <t>2025-09-25</t>
        </is>
      </c>
      <c r="C1597" s="6" t="n">
        <v>9</v>
      </c>
      <c r="D1597" s="6" t="inlineStr">
        <is>
          <t>2891.TW</t>
        </is>
      </c>
      <c r="E1597" s="6" t="inlineStr">
        <is>
          <t>TW Stock</t>
        </is>
      </c>
      <c r="F1597" s="6" t="inlineStr">
        <is>
          <t>趨勢動能</t>
        </is>
      </c>
      <c r="G1597" s="6" t="inlineStr">
        <is>
          <t>多 ▲</t>
        </is>
      </c>
      <c r="H1597" s="19" t="inlineStr">
        <is>
          <t>0.20 張</t>
        </is>
      </c>
      <c r="I1597" s="6" t="inlineStr">
        <is>
          <t>Supertrend 翻多 · 價格突破 EMA200  →  做多 ↑</t>
        </is>
      </c>
      <c r="J1597" s="6" t="n">
        <v>43.450001</v>
      </c>
      <c r="K1597" s="6" t="n">
        <v>42.647688</v>
      </c>
      <c r="L1597" s="6" t="n">
        <v>46.562549</v>
      </c>
      <c r="M1597" s="19" t="n">
        <v>42.647688</v>
      </c>
      <c r="N1597" s="6" t="inlineStr">
        <is>
          <t>移動停利出場 TSL  (-0.77R)</t>
        </is>
      </c>
      <c r="O1597" s="6" t="n">
        <v>209.43</v>
      </c>
      <c r="P1597" s="6" t="n">
        <v>-0.77</v>
      </c>
      <c r="Q1597" s="6" t="n">
        <v>-161.95</v>
      </c>
      <c r="R1597" s="6" t="n">
        <v>-1.85</v>
      </c>
      <c r="S1597" s="6" t="n">
        <v>-2.19</v>
      </c>
      <c r="T1597" s="6" t="n">
        <v>0.46</v>
      </c>
    </row>
    <row r="1598">
      <c r="A1598" s="6" t="inlineStr">
        <is>
          <t>2025-09-22</t>
        </is>
      </c>
      <c r="B1598" s="6" t="inlineStr">
        <is>
          <t>2025-09-25</t>
        </is>
      </c>
      <c r="C1598" s="6" t="n">
        <v>3</v>
      </c>
      <c r="D1598" s="6" t="inlineStr">
        <is>
          <t>AMZN</t>
        </is>
      </c>
      <c r="E1598" s="6" t="inlineStr">
        <is>
          <t>US Stock</t>
        </is>
      </c>
      <c r="F1598" s="6" t="inlineStr">
        <is>
          <t>Volume Profile</t>
        </is>
      </c>
      <c r="G1598" s="6" t="inlineStr">
        <is>
          <t>多 ▲</t>
        </is>
      </c>
      <c r="H1598" s="19" t="inlineStr">
        <is>
          <t>38.29 股</t>
        </is>
      </c>
      <c r="I1598" s="6" t="inlineStr">
        <is>
          <t>價格回測 POC 支撐區  →  做多 ↑</t>
        </is>
      </c>
      <c r="J1598" s="6" t="n">
        <v>227.630005</v>
      </c>
      <c r="K1598" s="6" t="n">
        <v>217.91148</v>
      </c>
      <c r="L1598" s="6" t="n">
        <v>256.78558</v>
      </c>
      <c r="M1598" s="19" t="n">
        <v>217.91148</v>
      </c>
      <c r="N1598" s="6" t="inlineStr">
        <is>
          <t>止損出場 SL  (-1.00R)</t>
        </is>
      </c>
      <c r="O1598" s="6" t="n">
        <v>372.11</v>
      </c>
      <c r="P1598" s="6" t="n">
        <v>-1</v>
      </c>
      <c r="Q1598" s="6" t="n">
        <v>-372.11</v>
      </c>
      <c r="R1598" s="6" t="n">
        <v>-4.27</v>
      </c>
      <c r="S1598" s="6" t="n">
        <v>-4.16</v>
      </c>
      <c r="T1598" s="6" t="n">
        <v>-3.04</v>
      </c>
    </row>
    <row r="1599">
      <c r="A1599" s="6" t="inlineStr">
        <is>
          <t>2025-09-22</t>
        </is>
      </c>
      <c r="B1599" s="6" t="inlineStr">
        <is>
          <t>2025-09-30</t>
        </is>
      </c>
      <c r="C1599" s="6" t="n">
        <v>8</v>
      </c>
      <c r="D1599" s="6" t="inlineStr">
        <is>
          <t>MRK</t>
        </is>
      </c>
      <c r="E1599" s="6" t="inlineStr">
        <is>
          <t>US Stock</t>
        </is>
      </c>
      <c r="F1599" s="6" t="inlineStr">
        <is>
          <t>趨勢動能</t>
        </is>
      </c>
      <c r="G1599" s="6" t="inlineStr">
        <is>
          <t>空 ▼</t>
        </is>
      </c>
      <c r="H1599" s="19" t="inlineStr">
        <is>
          <t>110.14 股</t>
        </is>
      </c>
      <c r="I1599" s="6" t="inlineStr">
        <is>
          <t>Supertrend 翻空 · 價格跌破 EMA200  →  做空 ↓</t>
        </is>
      </c>
      <c r="J1599" s="6" t="n">
        <v>79.13253</v>
      </c>
      <c r="K1599" s="6" t="n">
        <v>79.301028</v>
      </c>
      <c r="L1599" s="6" t="n">
        <v>69.82857</v>
      </c>
      <c r="M1599" s="19" t="n">
        <v>79.301028</v>
      </c>
      <c r="N1599" s="6" t="inlineStr">
        <is>
          <t>移動停利出場 TSL  (-0.05R)</t>
        </is>
      </c>
      <c r="O1599" s="6" t="n">
        <v>341.58</v>
      </c>
      <c r="P1599" s="6" t="n">
        <v>-0.05</v>
      </c>
      <c r="Q1599" s="6" t="n">
        <v>-18.56</v>
      </c>
      <c r="R1599" s="6" t="n">
        <v>-0.21</v>
      </c>
      <c r="S1599" s="6" t="n">
        <v>-4.39</v>
      </c>
      <c r="T1599" s="6" t="n">
        <v>3.48</v>
      </c>
    </row>
    <row r="1600">
      <c r="A1600" s="7" t="inlineStr">
        <is>
          <t>2025-09-19</t>
        </is>
      </c>
      <c r="B1600" s="7" t="inlineStr">
        <is>
          <t>2025-09-30</t>
        </is>
      </c>
      <c r="C1600" s="7" t="n">
        <v>11</v>
      </c>
      <c r="D1600" s="7" t="inlineStr">
        <is>
          <t>2303.TW</t>
        </is>
      </c>
      <c r="E1600" s="7" t="inlineStr">
        <is>
          <t>TW Stock</t>
        </is>
      </c>
      <c r="F1600" s="7" t="inlineStr">
        <is>
          <t>趨勢動能</t>
        </is>
      </c>
      <c r="G1600" s="7" t="inlineStr">
        <is>
          <t>多 ▲</t>
        </is>
      </c>
      <c r="H1600" s="21" t="inlineStr">
        <is>
          <t>0.20 張</t>
        </is>
      </c>
      <c r="I1600" s="7" t="inlineStr">
        <is>
          <t>Supertrend 翻多 · 價格突破 EMA200  →  做多 ↑</t>
        </is>
      </c>
      <c r="J1600" s="7" t="n">
        <v>43.25</v>
      </c>
      <c r="K1600" s="7" t="n">
        <v>45.37352</v>
      </c>
      <c r="L1600" s="7" t="n">
        <v>47.338285</v>
      </c>
      <c r="M1600" s="21" t="n">
        <v>45.37352</v>
      </c>
      <c r="N1600" s="7" t="inlineStr">
        <is>
          <t>移動停利出場 TSL  (+1.56R)</t>
        </is>
      </c>
      <c r="O1600" s="7" t="n">
        <v>274.45</v>
      </c>
      <c r="P1600" s="7" t="n">
        <v>1.56</v>
      </c>
      <c r="Q1600" s="7" t="n">
        <v>427.66</v>
      </c>
      <c r="R1600" s="7" t="n">
        <v>4.91</v>
      </c>
      <c r="S1600" s="7" t="n">
        <v>-0.46</v>
      </c>
      <c r="T1600" s="7" t="n">
        <v>5.32</v>
      </c>
    </row>
    <row r="1601">
      <c r="A1601" s="7" t="inlineStr">
        <is>
          <t>2025-09-16</t>
        </is>
      </c>
      <c r="B1601" s="7" t="inlineStr">
        <is>
          <t>2025-10-01</t>
        </is>
      </c>
      <c r="C1601" s="7" t="n">
        <v>15</v>
      </c>
      <c r="D1601" s="7" t="inlineStr">
        <is>
          <t>BYBIT:FLOWUSDT.P</t>
        </is>
      </c>
      <c r="E1601" s="7" t="inlineStr">
        <is>
          <t>Crypto</t>
        </is>
      </c>
      <c r="F1601" s="7" t="inlineStr">
        <is>
          <t>Volume Profile</t>
        </is>
      </c>
      <c r="G1601" s="7" t="inlineStr">
        <is>
          <t>空 ▼</t>
        </is>
      </c>
      <c r="H1601" s="21" t="inlineStr">
        <is>
          <t>21742.05 股</t>
        </is>
      </c>
      <c r="I1601" s="7" t="inlineStr">
        <is>
          <t>價格反彈至 POC 阻力區  →  做空 ↓</t>
        </is>
      </c>
      <c r="J1601" s="7" t="n">
        <v>0.4034</v>
      </c>
      <c r="K1601" s="7" t="n">
        <v>0.371996</v>
      </c>
      <c r="L1601" s="7" t="n">
        <v>0.273366</v>
      </c>
      <c r="M1601" s="21" t="n">
        <v>0.371996</v>
      </c>
      <c r="N1601" s="7" t="inlineStr">
        <is>
          <t>移動停利出場 TSL  (+0.72R)</t>
        </is>
      </c>
      <c r="O1601" s="7" t="n">
        <v>942.4</v>
      </c>
      <c r="P1601" s="7" t="n">
        <v>0.72</v>
      </c>
      <c r="Q1601" s="7" t="n">
        <v>682.78</v>
      </c>
      <c r="R1601" s="7" t="n">
        <v>7.78</v>
      </c>
      <c r="S1601" s="7" t="n">
        <v>-3.77</v>
      </c>
      <c r="T1601" s="7" t="n">
        <v>16.04</v>
      </c>
    </row>
    <row r="1602">
      <c r="A1602" s="6" t="inlineStr">
        <is>
          <t>2025-09-22</t>
        </is>
      </c>
      <c r="B1602" s="6" t="inlineStr">
        <is>
          <t>2025-10-02</t>
        </is>
      </c>
      <c r="C1602" s="6" t="n">
        <v>10</v>
      </c>
      <c r="D1602" s="6" t="inlineStr">
        <is>
          <t>BYBIT:ARBUSDT.P</t>
        </is>
      </c>
      <c r="E1602" s="6" t="inlineStr">
        <is>
          <t>Crypto</t>
        </is>
      </c>
      <c r="F1602" s="6" t="inlineStr">
        <is>
          <t>趨勢動能</t>
        </is>
      </c>
      <c r="G1602" s="6" t="inlineStr">
        <is>
          <t>空 ▼</t>
        </is>
      </c>
      <c r="H1602" s="19" t="inlineStr">
        <is>
          <t>19976.10 股</t>
        </is>
      </c>
      <c r="I1602" s="6" t="inlineStr">
        <is>
          <t>Supertrend 翻空 · 價格跌破 EMA200  →  做空 ↓</t>
        </is>
      </c>
      <c r="J1602" s="6" t="n">
        <v>0.4363</v>
      </c>
      <c r="K1602" s="6" t="n">
        <v>0.455719</v>
      </c>
      <c r="L1602" s="6" t="n">
        <v>0.228019</v>
      </c>
      <c r="M1602" s="19" t="n">
        <v>0.455719</v>
      </c>
      <c r="N1602" s="6" t="inlineStr">
        <is>
          <t>移動停利出場 TSL  (-0.28R)</t>
        </is>
      </c>
      <c r="O1602" s="6" t="n">
        <v>1386.88</v>
      </c>
      <c r="P1602" s="6" t="n">
        <v>-0.28</v>
      </c>
      <c r="Q1602" s="6" t="n">
        <v>-387.91</v>
      </c>
      <c r="R1602" s="6" t="n">
        <v>-4.45</v>
      </c>
      <c r="S1602" s="6" t="n">
        <v>-3.69</v>
      </c>
      <c r="T1602" s="6" t="n">
        <v>6.56</v>
      </c>
    </row>
    <row r="1603">
      <c r="A1603" s="6" t="inlineStr">
        <is>
          <t>2025-09-30</t>
        </is>
      </c>
      <c r="B1603" s="6" t="inlineStr">
        <is>
          <t>2025-10-07</t>
        </is>
      </c>
      <c r="C1603" s="6" t="n">
        <v>7</v>
      </c>
      <c r="D1603" s="6" t="inlineStr">
        <is>
          <t>2886.TW</t>
        </is>
      </c>
      <c r="E1603" s="6" t="inlineStr">
        <is>
          <t>TW Stock</t>
        </is>
      </c>
      <c r="F1603" s="6" t="inlineStr">
        <is>
          <t>趨勢動能</t>
        </is>
      </c>
      <c r="G1603" s="6" t="inlineStr">
        <is>
          <t>多 ▲</t>
        </is>
      </c>
      <c r="H1603" s="19" t="inlineStr">
        <is>
          <t>0.20 張</t>
        </is>
      </c>
      <c r="I1603" s="6" t="inlineStr">
        <is>
          <t>Supertrend 翻多 · 價格突破 EMA200  →  做多 ↑</t>
        </is>
      </c>
      <c r="J1603" s="6" t="n">
        <v>42.5</v>
      </c>
      <c r="K1603" s="6" t="n">
        <v>41.557631</v>
      </c>
      <c r="L1603" s="6" t="n">
        <v>45.420193</v>
      </c>
      <c r="M1603" s="19" t="n">
        <v>41.557631</v>
      </c>
      <c r="N1603" s="6" t="inlineStr">
        <is>
          <t>移動停利出場 TSL  (-0.97R)</t>
        </is>
      </c>
      <c r="O1603" s="6" t="n">
        <v>196.95</v>
      </c>
      <c r="P1603" s="6" t="n">
        <v>-0.97</v>
      </c>
      <c r="Q1603" s="6" t="n">
        <v>-190.67</v>
      </c>
      <c r="R1603" s="6" t="n">
        <v>-2.22</v>
      </c>
      <c r="S1603" s="6" t="n">
        <v>-1.65</v>
      </c>
      <c r="T1603" s="6" t="n">
        <v>-0.47</v>
      </c>
    </row>
    <row r="1604">
      <c r="A1604" s="6" t="inlineStr">
        <is>
          <t>2025-09-26</t>
        </is>
      </c>
      <c r="B1604" s="6" t="inlineStr">
        <is>
          <t>2025-10-08</t>
        </is>
      </c>
      <c r="C1604" s="6" t="n">
        <v>12</v>
      </c>
      <c r="D1604" s="6" t="inlineStr">
        <is>
          <t>2363.TW</t>
        </is>
      </c>
      <c r="E1604" s="6" t="inlineStr">
        <is>
          <t>TW Stock</t>
        </is>
      </c>
      <c r="F1604" s="6" t="inlineStr">
        <is>
          <t>趨勢動能</t>
        </is>
      </c>
      <c r="G1604" s="6" t="inlineStr">
        <is>
          <t>空 ▼</t>
        </is>
      </c>
      <c r="H1604" s="19" t="inlineStr">
        <is>
          <t>0.16 張</t>
        </is>
      </c>
      <c r="I1604" s="6" t="inlineStr">
        <is>
          <t>Supertrend 翻空 · 價格跌破 EMA200  →  做空 ↓</t>
        </is>
      </c>
      <c r="J1604" s="6" t="n">
        <v>55.200001</v>
      </c>
      <c r="K1604" s="6" t="n">
        <v>59.500065</v>
      </c>
      <c r="L1604" s="6" t="n">
        <v>40.933357</v>
      </c>
      <c r="M1604" s="19" t="n">
        <v>59.500065</v>
      </c>
      <c r="N1604" s="6" t="inlineStr">
        <is>
          <t>移動停利出場 TSL  (-0.90R)</t>
        </is>
      </c>
      <c r="O1604" s="6" t="n">
        <v>737.29</v>
      </c>
      <c r="P1604" s="6" t="n">
        <v>-0.9</v>
      </c>
      <c r="Q1604" s="6" t="n">
        <v>-666.67</v>
      </c>
      <c r="R1604" s="6" t="n">
        <v>-7.79</v>
      </c>
      <c r="S1604" s="6" t="n">
        <v>-6.52</v>
      </c>
      <c r="T1604" s="6" t="n">
        <v>-1.09</v>
      </c>
    </row>
    <row r="1605">
      <c r="A1605" s="6" t="inlineStr">
        <is>
          <t>2025-10-06</t>
        </is>
      </c>
      <c r="B1605" s="6" t="inlineStr">
        <is>
          <t>2025-10-09</t>
        </is>
      </c>
      <c r="C1605" s="6" t="n">
        <v>3</v>
      </c>
      <c r="D1605" s="6" t="inlineStr">
        <is>
          <t>BYBIT:ETHUSDT.P</t>
        </is>
      </c>
      <c r="E1605" s="6" t="inlineStr">
        <is>
          <t>Crypto</t>
        </is>
      </c>
      <c r="F1605" s="6" t="inlineStr">
        <is>
          <t>趨勢動能</t>
        </is>
      </c>
      <c r="G1605" s="6" t="inlineStr">
        <is>
          <t>多 ▲</t>
        </is>
      </c>
      <c r="H1605" s="19" t="inlineStr">
        <is>
          <t>1.84 股</t>
        </is>
      </c>
      <c r="I1605" s="6" t="inlineStr">
        <is>
          <t>Supertrend 翻多 · 價格突破 EMA200  →  做多 ↑</t>
        </is>
      </c>
      <c r="J1605" s="6" t="n">
        <v>4681.76</v>
      </c>
      <c r="K1605" s="6" t="n">
        <v>4385.649069</v>
      </c>
      <c r="L1605" s="6" t="n">
        <v>5743.83034</v>
      </c>
      <c r="M1605" s="19" t="n">
        <v>4385.649069</v>
      </c>
      <c r="N1605" s="6" t="inlineStr">
        <is>
          <t>移動停利出場 TSL  (-0.84R)</t>
        </is>
      </c>
      <c r="O1605" s="6" t="n">
        <v>652.47</v>
      </c>
      <c r="P1605" s="6" t="n">
        <v>-0.84</v>
      </c>
      <c r="Q1605" s="6" t="n">
        <v>-545.73</v>
      </c>
      <c r="R1605" s="6" t="n">
        <v>-6.32</v>
      </c>
      <c r="S1605" s="6" t="n">
        <v>-6.72</v>
      </c>
      <c r="T1605" s="6" t="n">
        <v>-3.36</v>
      </c>
    </row>
    <row r="1606">
      <c r="A1606" s="7" t="inlineStr">
        <is>
          <t>2025-10-08</t>
        </is>
      </c>
      <c r="B1606" s="7" t="inlineStr">
        <is>
          <t>2025-10-10</t>
        </is>
      </c>
      <c r="C1606" s="7" t="n">
        <v>2</v>
      </c>
      <c r="D1606" s="7" t="inlineStr">
        <is>
          <t>BYBIT:ARBUSDT.P</t>
        </is>
      </c>
      <c r="E1606" s="7" t="inlineStr">
        <is>
          <t>Crypto</t>
        </is>
      </c>
      <c r="F1606" s="7" t="inlineStr">
        <is>
          <t>Volume Profile</t>
        </is>
      </c>
      <c r="G1606" s="7" t="inlineStr">
        <is>
          <t>空 ▼</t>
        </is>
      </c>
      <c r="H1606" s="21" t="inlineStr">
        <is>
          <t>19661.16 股</t>
        </is>
      </c>
      <c r="I1606" s="7" t="inlineStr">
        <is>
          <t>價格反彈至 POC 阻力區  →  做空 ↓</t>
        </is>
      </c>
      <c r="J1606" s="7" t="n">
        <v>0.4345</v>
      </c>
      <c r="K1606" s="7" t="n">
        <v>0.204648</v>
      </c>
      <c r="L1606" s="7" t="n">
        <v>0.259036</v>
      </c>
      <c r="M1606" s="21" t="n">
        <v>0.259036</v>
      </c>
      <c r="N1606" s="7" t="inlineStr">
        <is>
          <t>止盈出場 TP 1:3  (+3.00R)</t>
        </is>
      </c>
      <c r="O1606" s="7" t="n">
        <v>1149.94</v>
      </c>
      <c r="P1606" s="7" t="n">
        <v>3</v>
      </c>
      <c r="Q1606" s="7" t="n">
        <v>3449.82</v>
      </c>
      <c r="R1606" s="7" t="n">
        <v>40.38</v>
      </c>
      <c r="S1606" s="7" t="n">
        <v>3.87</v>
      </c>
      <c r="T1606" s="7" t="n">
        <v>31.76</v>
      </c>
    </row>
    <row r="1607">
      <c r="A1607" s="7" t="inlineStr">
        <is>
          <t>2025-08-21</t>
        </is>
      </c>
      <c r="B1607" s="7" t="inlineStr">
        <is>
          <t>2025-10-13</t>
        </is>
      </c>
      <c r="C1607" s="7" t="n">
        <v>53</v>
      </c>
      <c r="D1607" s="7" t="inlineStr">
        <is>
          <t>9917.TW</t>
        </is>
      </c>
      <c r="E1607" s="7" t="inlineStr">
        <is>
          <t>TW Stock</t>
        </is>
      </c>
      <c r="F1607" s="7" t="inlineStr">
        <is>
          <t>Volume Profile</t>
        </is>
      </c>
      <c r="G1607" s="7" t="inlineStr">
        <is>
          <t>空 ▼</t>
        </is>
      </c>
      <c r="H1607" s="21" t="inlineStr">
        <is>
          <t>0.08 張</t>
        </is>
      </c>
      <c r="I1607" s="7" t="inlineStr">
        <is>
          <t>價格反彈至 POC 阻力區  →  做空 ↓</t>
        </is>
      </c>
      <c r="J1607" s="7" t="n">
        <v>113</v>
      </c>
      <c r="K1607" s="7" t="n">
        <v>110.280985</v>
      </c>
      <c r="L1607" s="7" t="n">
        <v>103.802977</v>
      </c>
      <c r="M1607" s="21" t="n">
        <v>110.280985</v>
      </c>
      <c r="N1607" s="7" t="inlineStr">
        <is>
          <t>移動停利出場 TSL  (+0.89R)</t>
        </is>
      </c>
      <c r="O1607" s="7" t="n">
        <v>243.03</v>
      </c>
      <c r="P1607" s="7" t="n">
        <v>0.89</v>
      </c>
      <c r="Q1607" s="7" t="n">
        <v>215.55</v>
      </c>
      <c r="R1607" s="7" t="n">
        <v>2.41</v>
      </c>
      <c r="S1607" s="7" t="n">
        <v>-0.44</v>
      </c>
      <c r="T1607" s="7" t="n">
        <v>3.54</v>
      </c>
    </row>
    <row r="1608">
      <c r="A1608" s="6" t="inlineStr">
        <is>
          <t>2025-10-02</t>
        </is>
      </c>
      <c r="B1608" s="6" t="inlineStr">
        <is>
          <t>2025-10-13</t>
        </is>
      </c>
      <c r="C1608" s="6" t="n">
        <v>11</v>
      </c>
      <c r="D1608" s="6" t="inlineStr">
        <is>
          <t>3017.TW</t>
        </is>
      </c>
      <c r="E1608" s="6" t="inlineStr">
        <is>
          <t>TW Stock</t>
        </is>
      </c>
      <c r="F1608" s="6" t="inlineStr">
        <is>
          <t>趨勢動能</t>
        </is>
      </c>
      <c r="G1608" s="6" t="inlineStr">
        <is>
          <t>多 ▲</t>
        </is>
      </c>
      <c r="H1608" s="19" t="inlineStr">
        <is>
          <t>0.01 張</t>
        </is>
      </c>
      <c r="I1608" s="6" t="inlineStr">
        <is>
          <t>Supertrend 翻多 · 價格突破 EMA200  →  做多 ↑</t>
        </is>
      </c>
      <c r="J1608" s="6" t="n">
        <v>1100</v>
      </c>
      <c r="K1608" s="6" t="n">
        <v>1095.884926</v>
      </c>
      <c r="L1608" s="6" t="n">
        <v>1400.493122</v>
      </c>
      <c r="M1608" s="19" t="n">
        <v>1095.884926</v>
      </c>
      <c r="N1608" s="6" t="inlineStr">
        <is>
          <t>移動停利出場 TSL  (-0.04R)</t>
        </is>
      </c>
      <c r="O1608" s="6" t="n">
        <v>785.7</v>
      </c>
      <c r="P1608" s="6" t="n">
        <v>-0.04</v>
      </c>
      <c r="Q1608" s="6" t="n">
        <v>-32.28</v>
      </c>
      <c r="R1608" s="6" t="n">
        <v>-0.37</v>
      </c>
      <c r="S1608" s="6" t="n">
        <v>4.09</v>
      </c>
      <c r="T1608" s="6" t="n">
        <v>6.36</v>
      </c>
    </row>
    <row r="1609">
      <c r="A1609" s="6" t="inlineStr">
        <is>
          <t>2025-09-26</t>
        </is>
      </c>
      <c r="B1609" s="6" t="inlineStr">
        <is>
          <t>2025-10-14</t>
        </is>
      </c>
      <c r="C1609" s="6" t="n">
        <v>18</v>
      </c>
      <c r="D1609" s="6" t="inlineStr">
        <is>
          <t>2915.TW</t>
        </is>
      </c>
      <c r="E1609" s="6" t="inlineStr">
        <is>
          <t>TW Stock</t>
        </is>
      </c>
      <c r="F1609" s="6" t="inlineStr">
        <is>
          <t>趨勢動能</t>
        </is>
      </c>
      <c r="G1609" s="6" t="inlineStr">
        <is>
          <t>空 ▼</t>
        </is>
      </c>
      <c r="H1609" s="19" t="inlineStr">
        <is>
          <t>0.16 張</t>
        </is>
      </c>
      <c r="I1609" s="6" t="inlineStr">
        <is>
          <t>Supertrend 翻空 · 價格跌破 EMA200  →  做空 ↓</t>
        </is>
      </c>
      <c r="J1609" s="6" t="n">
        <v>51.900002</v>
      </c>
      <c r="K1609" s="6" t="n">
        <v>52.411037</v>
      </c>
      <c r="L1609" s="6" t="n">
        <v>46.651856</v>
      </c>
      <c r="M1609" s="19" t="n">
        <v>52.411037</v>
      </c>
      <c r="N1609" s="6" t="inlineStr">
        <is>
          <t>移動停利出場 TSL  (-0.29R)</t>
        </is>
      </c>
      <c r="O1609" s="6" t="n">
        <v>288.47</v>
      </c>
      <c r="P1609" s="6" t="n">
        <v>-0.29</v>
      </c>
      <c r="Q1609" s="6" t="n">
        <v>-84.27</v>
      </c>
      <c r="R1609" s="6" t="n">
        <v>-0.98</v>
      </c>
      <c r="S1609" s="6" t="n">
        <v>-0.96</v>
      </c>
      <c r="T1609" s="6" t="n">
        <v>1.16</v>
      </c>
    </row>
    <row r="1610">
      <c r="A1610" s="7" t="inlineStr">
        <is>
          <t>2025-09-19</t>
        </is>
      </c>
      <c r="B1610" s="7" t="inlineStr">
        <is>
          <t>2025-10-14</t>
        </is>
      </c>
      <c r="C1610" s="7" t="n">
        <v>25</v>
      </c>
      <c r="D1610" s="7" t="inlineStr">
        <is>
          <t>6491.TW</t>
        </is>
      </c>
      <c r="E1610" s="7" t="inlineStr">
        <is>
          <t>TW Stock</t>
        </is>
      </c>
      <c r="F1610" s="7" t="inlineStr">
        <is>
          <t>Volume Profile</t>
        </is>
      </c>
      <c r="G1610" s="7" t="inlineStr">
        <is>
          <t>空 ▼</t>
        </is>
      </c>
      <c r="H1610" s="21" t="inlineStr">
        <is>
          <t>0.03 張</t>
        </is>
      </c>
      <c r="I1610" s="7" t="inlineStr">
        <is>
          <t>價格反彈至 POC 阻力區  →  做空 ↓</t>
        </is>
      </c>
      <c r="J1610" s="7" t="n">
        <v>318</v>
      </c>
      <c r="K1610" s="7" t="n">
        <v>308.463719</v>
      </c>
      <c r="L1610" s="7" t="n">
        <v>281.088149</v>
      </c>
      <c r="M1610" s="21" t="n">
        <v>308.463719</v>
      </c>
      <c r="N1610" s="7" t="inlineStr">
        <is>
          <t>移動停利出場 TSL  (+0.78R)</t>
        </is>
      </c>
      <c r="O1610" s="7" t="n">
        <v>337.01</v>
      </c>
      <c r="P1610" s="7" t="n">
        <v>0.78</v>
      </c>
      <c r="Q1610" s="7" t="n">
        <v>261.2</v>
      </c>
      <c r="R1610" s="7" t="n">
        <v>3</v>
      </c>
      <c r="S1610" s="7" t="n">
        <v>-0.47</v>
      </c>
      <c r="T1610" s="7" t="n">
        <v>5.03</v>
      </c>
    </row>
    <row r="1611">
      <c r="A1611" s="6" t="inlineStr">
        <is>
          <t>2025-10-13</t>
        </is>
      </c>
      <c r="B1611" s="6" t="inlineStr">
        <is>
          <t>2025-10-14</t>
        </is>
      </c>
      <c r="C1611" s="6" t="n">
        <v>1</v>
      </c>
      <c r="D1611" s="6" t="inlineStr">
        <is>
          <t>6533.TW</t>
        </is>
      </c>
      <c r="E1611" s="6" t="inlineStr">
        <is>
          <t>TW Stock</t>
        </is>
      </c>
      <c r="F1611" s="6" t="inlineStr">
        <is>
          <t>趨勢動能</t>
        </is>
      </c>
      <c r="G1611" s="6" t="inlineStr">
        <is>
          <t>空 ▼</t>
        </is>
      </c>
      <c r="H1611" s="19" t="inlineStr">
        <is>
          <t>0.03 張</t>
        </is>
      </c>
      <c r="I1611" s="6" t="inlineStr">
        <is>
          <t>Supertrend 翻空 · 價格跌破 EMA200  →  做空 ↓</t>
        </is>
      </c>
      <c r="J1611" s="6" t="n">
        <v>282</v>
      </c>
      <c r="K1611" s="6" t="n">
        <v>304.430496</v>
      </c>
      <c r="L1611" s="6" t="n">
        <v>214.708511</v>
      </c>
      <c r="M1611" s="19" t="n">
        <v>304.430496</v>
      </c>
      <c r="N1611" s="6" t="inlineStr">
        <is>
          <t>止損出場 SL  (-1.00R)</t>
        </is>
      </c>
      <c r="O1611" s="6" t="n">
        <v>704.0599999999999</v>
      </c>
      <c r="P1611" s="6" t="n">
        <v>-1</v>
      </c>
      <c r="Q1611" s="6" t="n">
        <v>-704.0599999999999</v>
      </c>
      <c r="R1611" s="6" t="n">
        <v>-7.95</v>
      </c>
      <c r="S1611" s="6" t="n">
        <v>-0.89</v>
      </c>
      <c r="T1611" s="6" t="n">
        <v>-0.89</v>
      </c>
    </row>
    <row r="1612">
      <c r="A1612" s="7" t="inlineStr">
        <is>
          <t>2025-10-07</t>
        </is>
      </c>
      <c r="B1612" s="7" t="inlineStr">
        <is>
          <t>2025-10-15</t>
        </is>
      </c>
      <c r="C1612" s="7" t="n">
        <v>8</v>
      </c>
      <c r="D1612" s="7" t="inlineStr">
        <is>
          <t>ARE</t>
        </is>
      </c>
      <c r="E1612" s="7" t="inlineStr">
        <is>
          <t>US Stock</t>
        </is>
      </c>
      <c r="F1612" s="7" t="inlineStr">
        <is>
          <t>趨勢動能</t>
        </is>
      </c>
      <c r="G1612" s="7" t="inlineStr">
        <is>
          <t>空 ▼</t>
        </is>
      </c>
      <c r="H1612" s="21" t="inlineStr">
        <is>
          <t>113.65 股</t>
        </is>
      </c>
      <c r="I1612" s="7" t="inlineStr">
        <is>
          <t>Supertrend 翻空 · 價格跌破 EMA200  →  做空 ↓</t>
        </is>
      </c>
      <c r="J1612" s="7" t="n">
        <v>75.756508</v>
      </c>
      <c r="K1612" s="7" t="n">
        <v>74.70832299999999</v>
      </c>
      <c r="L1612" s="7" t="n">
        <v>63.649705</v>
      </c>
      <c r="M1612" s="21" t="n">
        <v>74.70832299999999</v>
      </c>
      <c r="N1612" s="7" t="inlineStr">
        <is>
          <t>移動停利出場 TSL  (+0.26R)</t>
        </is>
      </c>
      <c r="O1612" s="7" t="n">
        <v>458.63</v>
      </c>
      <c r="P1612" s="7" t="n">
        <v>0.26</v>
      </c>
      <c r="Q1612" s="7" t="n">
        <v>119.12</v>
      </c>
      <c r="R1612" s="7" t="n">
        <v>1.38</v>
      </c>
      <c r="S1612" s="7" t="n">
        <v>2.41</v>
      </c>
      <c r="T1612" s="7" t="n">
        <v>5.4</v>
      </c>
    </row>
    <row r="1613">
      <c r="A1613" s="6" t="inlineStr">
        <is>
          <t>2025-10-14</t>
        </is>
      </c>
      <c r="B1613" s="6" t="inlineStr">
        <is>
          <t>2025-10-16</t>
        </is>
      </c>
      <c r="C1613" s="6" t="n">
        <v>2</v>
      </c>
      <c r="D1613" s="6" t="inlineStr">
        <is>
          <t>DLTR</t>
        </is>
      </c>
      <c r="E1613" s="6" t="inlineStr">
        <is>
          <t>US Stock</t>
        </is>
      </c>
      <c r="F1613" s="6" t="inlineStr">
        <is>
          <t>趨勢動能</t>
        </is>
      </c>
      <c r="G1613" s="6" t="inlineStr">
        <is>
          <t>多 ▲</t>
        </is>
      </c>
      <c r="H1613" s="19" t="inlineStr">
        <is>
          <t>68.50 股</t>
        </is>
      </c>
      <c r="I1613" s="6" t="inlineStr">
        <is>
          <t>Supertrend 翻多 · 價格突破 EMA200  →  做多 ↑</t>
        </is>
      </c>
      <c r="J1613" s="6" t="n">
        <v>95.58000199999999</v>
      </c>
      <c r="K1613" s="6" t="n">
        <v>93.594345</v>
      </c>
      <c r="L1613" s="6" t="n">
        <v>115.33827</v>
      </c>
      <c r="M1613" s="19" t="n">
        <v>93.594345</v>
      </c>
      <c r="N1613" s="6" t="inlineStr">
        <is>
          <t>移動停利出場 TSL  (-0.30R)</t>
        </is>
      </c>
      <c r="O1613" s="6" t="n">
        <v>451.17</v>
      </c>
      <c r="P1613" s="6" t="n">
        <v>-0.3</v>
      </c>
      <c r="Q1613" s="6" t="n">
        <v>-136.02</v>
      </c>
      <c r="R1613" s="6" t="n">
        <v>-2.08</v>
      </c>
      <c r="S1613" s="6" t="n">
        <v>-1.62</v>
      </c>
      <c r="T1613" s="6" t="n">
        <v>0.41</v>
      </c>
    </row>
    <row r="1614">
      <c r="A1614" s="7" t="inlineStr">
        <is>
          <t>2025-10-22</t>
        </is>
      </c>
      <c r="B1614" s="7" t="inlineStr">
        <is>
          <t>2025-10-23</t>
        </is>
      </c>
      <c r="C1614" s="7" t="n">
        <v>1</v>
      </c>
      <c r="D1614" s="7" t="inlineStr">
        <is>
          <t>1210.TW</t>
        </is>
      </c>
      <c r="E1614" s="7" t="inlineStr">
        <is>
          <t>TW Stock</t>
        </is>
      </c>
      <c r="F1614" s="7" t="inlineStr">
        <is>
          <t>趨勢動能</t>
        </is>
      </c>
      <c r="G1614" s="7" t="inlineStr">
        <is>
          <t>多 ▲</t>
        </is>
      </c>
      <c r="H1614" s="21" t="inlineStr">
        <is>
          <t>0.16 張</t>
        </is>
      </c>
      <c r="I1614" s="7" t="inlineStr">
        <is>
          <t>Supertrend 翻多 · 價格突破 EMA200  →  做多 ↑</t>
        </is>
      </c>
      <c r="J1614" s="7" t="n">
        <v>55.5</v>
      </c>
      <c r="K1614" s="7" t="n">
        <v>57.101564</v>
      </c>
      <c r="L1614" s="7" t="n">
        <v>61.587252</v>
      </c>
      <c r="M1614" s="21" t="n">
        <v>57.101564</v>
      </c>
      <c r="N1614" s="7" t="inlineStr">
        <is>
          <t>移動停利出場 TSL  (+0.79R)</t>
        </is>
      </c>
      <c r="O1614" s="7" t="n">
        <v>321.62</v>
      </c>
      <c r="P1614" s="7" t="n">
        <v>0.79</v>
      </c>
      <c r="Q1614" s="7" t="n">
        <v>253.86</v>
      </c>
      <c r="R1614" s="7" t="n">
        <v>2.89</v>
      </c>
      <c r="S1614" s="7" t="n">
        <v>-2.34</v>
      </c>
      <c r="T1614" s="7" t="n">
        <v>-2.34</v>
      </c>
    </row>
    <row r="1615">
      <c r="A1615" s="6" t="inlineStr">
        <is>
          <t>2025-10-16</t>
        </is>
      </c>
      <c r="B1615" s="6" t="inlineStr">
        <is>
          <t>2025-10-23</t>
        </is>
      </c>
      <c r="C1615" s="6" t="n">
        <v>7</v>
      </c>
      <c r="D1615" s="6" t="inlineStr">
        <is>
          <t>DAL</t>
        </is>
      </c>
      <c r="E1615" s="6" t="inlineStr">
        <is>
          <t>US Stock</t>
        </is>
      </c>
      <c r="F1615" s="6" t="inlineStr">
        <is>
          <t>Volume Profile</t>
        </is>
      </c>
      <c r="G1615" s="6" t="inlineStr">
        <is>
          <t>多 ▲</t>
        </is>
      </c>
      <c r="H1615" s="19" t="inlineStr">
        <is>
          <t>146.04 股</t>
        </is>
      </c>
      <c r="I1615" s="6" t="inlineStr">
        <is>
          <t>價格回測 POC 支撐區  →  做多 ↑</t>
        </is>
      </c>
      <c r="J1615" s="6" t="n">
        <v>60.236336</v>
      </c>
      <c r="K1615" s="6" t="n">
        <v>58.41587</v>
      </c>
      <c r="L1615" s="6" t="n">
        <v>73.358059</v>
      </c>
      <c r="M1615" s="19" t="n">
        <v>58.41587</v>
      </c>
      <c r="N1615" s="6" t="inlineStr">
        <is>
          <t>移動停利出場 TSL  (-0.42R)</t>
        </is>
      </c>
      <c r="O1615" s="6" t="n">
        <v>638.78</v>
      </c>
      <c r="P1615" s="6" t="n">
        <v>-0.42</v>
      </c>
      <c r="Q1615" s="6" t="n">
        <v>-265.87</v>
      </c>
      <c r="R1615" s="6" t="n">
        <v>-3.02</v>
      </c>
      <c r="S1615" s="6" t="n">
        <v>-2.7</v>
      </c>
      <c r="T1615" s="6" t="n">
        <v>3.18</v>
      </c>
    </row>
    <row r="1616">
      <c r="A1616" s="7" t="inlineStr">
        <is>
          <t>2025-10-10</t>
        </is>
      </c>
      <c r="B1616" s="7" t="inlineStr">
        <is>
          <t>2025-10-27</t>
        </is>
      </c>
      <c r="C1616" s="7" t="n">
        <v>17</v>
      </c>
      <c r="D1616" s="7" t="inlineStr">
        <is>
          <t>BYBIT:APTUSDT.P</t>
        </is>
      </c>
      <c r="E1616" s="7" t="inlineStr">
        <is>
          <t>Crypto</t>
        </is>
      </c>
      <c r="F1616" s="7" t="inlineStr">
        <is>
          <t>趨勢動能</t>
        </is>
      </c>
      <c r="G1616" s="7" t="inlineStr">
        <is>
          <t>空 ▼</t>
        </is>
      </c>
      <c r="H1616" s="21" t="inlineStr">
        <is>
          <t>1729.95 股</t>
        </is>
      </c>
      <c r="I1616" s="7" t="inlineStr">
        <is>
          <t>Supertrend 翻空 · 價格跌破 EMA200  →  做空 ↓</t>
        </is>
      </c>
      <c r="J1616" s="7" t="n">
        <v>3.672</v>
      </c>
      <c r="K1616" s="7" t="n">
        <v>3.620362</v>
      </c>
      <c r="L1616" s="7" t="n">
        <v>0.6083809999999999</v>
      </c>
      <c r="M1616" s="21" t="n">
        <v>3.620362</v>
      </c>
      <c r="N1616" s="7" t="inlineStr">
        <is>
          <t>移動停利出場 TSL  (+0.05R)</t>
        </is>
      </c>
      <c r="O1616" s="7" t="n">
        <v>1766.64</v>
      </c>
      <c r="P1616" s="7" t="n">
        <v>0.05</v>
      </c>
      <c r="Q1616" s="7" t="n">
        <v>89.33</v>
      </c>
      <c r="R1616" s="7" t="n">
        <v>1.41</v>
      </c>
      <c r="S1616" s="7" t="n">
        <v>-6.84</v>
      </c>
      <c r="T1616" s="7" t="n">
        <v>13.29</v>
      </c>
    </row>
    <row r="1617">
      <c r="A1617" s="6" t="inlineStr">
        <is>
          <t>2025-10-21</t>
        </is>
      </c>
      <c r="B1617" s="6" t="inlineStr">
        <is>
          <t>2025-10-27</t>
        </is>
      </c>
      <c r="C1617" s="6" t="n">
        <v>6</v>
      </c>
      <c r="D1617" s="6" t="inlineStr">
        <is>
          <t>6491.TW</t>
        </is>
      </c>
      <c r="E1617" s="6" t="inlineStr">
        <is>
          <t>TW Stock</t>
        </is>
      </c>
      <c r="F1617" s="6" t="inlineStr">
        <is>
          <t>Volume Profile</t>
        </is>
      </c>
      <c r="G1617" s="6" t="inlineStr">
        <is>
          <t>空 ▼</t>
        </is>
      </c>
      <c r="H1617" s="19" t="inlineStr">
        <is>
          <t>0.03 張</t>
        </is>
      </c>
      <c r="I1617" s="6" t="inlineStr">
        <is>
          <t>價格反彈至 POC 阻力區  →  做空 ↓</t>
        </is>
      </c>
      <c r="J1617" s="6" t="n">
        <v>314</v>
      </c>
      <c r="K1617" s="6" t="n">
        <v>325.80218</v>
      </c>
      <c r="L1617" s="6" t="n">
        <v>276.788864</v>
      </c>
      <c r="M1617" s="19" t="n">
        <v>325.80218</v>
      </c>
      <c r="N1617" s="6" t="inlineStr">
        <is>
          <t>移動停利出場 TSL  (-0.95R)</t>
        </is>
      </c>
      <c r="O1617" s="6" t="n">
        <v>347.51</v>
      </c>
      <c r="P1617" s="6" t="n">
        <v>-0.95</v>
      </c>
      <c r="Q1617" s="6" t="n">
        <v>-330.65</v>
      </c>
      <c r="R1617" s="6" t="n">
        <v>-3.76</v>
      </c>
      <c r="S1617" s="6" t="n">
        <v>-3.66</v>
      </c>
      <c r="T1617" s="6" t="n">
        <v>-0.96</v>
      </c>
    </row>
    <row r="1618">
      <c r="A1618" s="7" t="inlineStr">
        <is>
          <t>2025-10-24</t>
        </is>
      </c>
      <c r="B1618" s="7" t="inlineStr">
        <is>
          <t>2025-10-28</t>
        </is>
      </c>
      <c r="C1618" s="7" t="n">
        <v>4</v>
      </c>
      <c r="D1618" s="7" t="inlineStr">
        <is>
          <t>ARE</t>
        </is>
      </c>
      <c r="E1618" s="7" t="inlineStr">
        <is>
          <t>US Stock</t>
        </is>
      </c>
      <c r="F1618" s="7" t="inlineStr">
        <is>
          <t>Volume Profile</t>
        </is>
      </c>
      <c r="G1618" s="7" t="inlineStr">
        <is>
          <t>空 ▼</t>
        </is>
      </c>
      <c r="H1618" s="21" t="inlineStr">
        <is>
          <t>117.13 股</t>
        </is>
      </c>
      <c r="I1618" s="7" t="inlineStr">
        <is>
          <t>價格反彈至 POC 阻力區  →  做空 ↓</t>
        </is>
      </c>
      <c r="J1618" s="7" t="n">
        <v>75.09683200000001</v>
      </c>
      <c r="K1618" s="7" t="n">
        <v>66.293453</v>
      </c>
      <c r="L1618" s="7" t="n">
        <v>63.468695</v>
      </c>
      <c r="M1618" s="21" t="n">
        <v>63.468695</v>
      </c>
      <c r="N1618" s="7" t="inlineStr">
        <is>
          <t>止盈出場 TP 1:3  (+3.00R)</t>
        </is>
      </c>
      <c r="O1618" s="7" t="n">
        <v>453.99</v>
      </c>
      <c r="P1618" s="7" t="n">
        <v>3</v>
      </c>
      <c r="Q1618" s="7" t="n">
        <v>1361.98</v>
      </c>
      <c r="R1618" s="7" t="n">
        <v>15.48</v>
      </c>
      <c r="S1618" s="7" t="n">
        <v>-0.59</v>
      </c>
      <c r="T1618" s="7" t="n">
        <v>18.69</v>
      </c>
    </row>
    <row r="1619">
      <c r="A1619" s="6" t="inlineStr">
        <is>
          <t>2025-10-20</t>
        </is>
      </c>
      <c r="B1619" s="6" t="inlineStr">
        <is>
          <t>2025-10-28</t>
        </is>
      </c>
      <c r="C1619" s="6" t="n">
        <v>8</v>
      </c>
      <c r="D1619" s="6" t="inlineStr">
        <is>
          <t>O</t>
        </is>
      </c>
      <c r="E1619" s="6" t="inlineStr">
        <is>
          <t>US Stock</t>
        </is>
      </c>
      <c r="F1619" s="6" t="inlineStr">
        <is>
          <t>趨勢動能</t>
        </is>
      </c>
      <c r="G1619" s="6" t="inlineStr">
        <is>
          <t>多 ▲</t>
        </is>
      </c>
      <c r="H1619" s="19" t="inlineStr">
        <is>
          <t>149.06 股</t>
        </is>
      </c>
      <c r="I1619" s="6" t="inlineStr">
        <is>
          <t>Supertrend 翻多 · 價格突破 EMA200  →  做多 ↑</t>
        </is>
      </c>
      <c r="J1619" s="6" t="n">
        <v>59.018051</v>
      </c>
      <c r="K1619" s="6" t="n">
        <v>57.890073</v>
      </c>
      <c r="L1619" s="6" t="n">
        <v>63.144732</v>
      </c>
      <c r="M1619" s="19" t="n">
        <v>57.890073</v>
      </c>
      <c r="N1619" s="6" t="inlineStr">
        <is>
          <t>移動停利出場 TSL  (-0.82R)</t>
        </is>
      </c>
      <c r="O1619" s="6" t="n">
        <v>205.04</v>
      </c>
      <c r="P1619" s="6" t="n">
        <v>-0.82</v>
      </c>
      <c r="Q1619" s="6" t="n">
        <v>-168.13</v>
      </c>
      <c r="R1619" s="6" t="n">
        <v>-1.91</v>
      </c>
      <c r="S1619" s="6" t="n">
        <v>-2.36</v>
      </c>
      <c r="T1619" s="6" t="n">
        <v>-0.4</v>
      </c>
    </row>
    <row r="1620">
      <c r="A1620" s="6" t="inlineStr">
        <is>
          <t>2025-10-21</t>
        </is>
      </c>
      <c r="B1620" s="6" t="inlineStr">
        <is>
          <t>2025-10-29</t>
        </is>
      </c>
      <c r="C1620" s="6" t="n">
        <v>8</v>
      </c>
      <c r="D1620" s="6" t="inlineStr">
        <is>
          <t>9907.TW</t>
        </is>
      </c>
      <c r="E1620" s="6" t="inlineStr">
        <is>
          <t>TW Stock</t>
        </is>
      </c>
      <c r="F1620" s="6" t="inlineStr">
        <is>
          <t>Volume Profile</t>
        </is>
      </c>
      <c r="G1620" s="6" t="inlineStr">
        <is>
          <t>多 ▲</t>
        </is>
      </c>
      <c r="H1620" s="19" t="inlineStr">
        <is>
          <t>0.48 張</t>
        </is>
      </c>
      <c r="I1620" s="6" t="inlineStr">
        <is>
          <t>價格回測 POC 支撐區  →  做多 ↑</t>
        </is>
      </c>
      <c r="J1620" s="6" t="n">
        <v>18.25</v>
      </c>
      <c r="K1620" s="6" t="n">
        <v>18.067617</v>
      </c>
      <c r="L1620" s="6" t="n">
        <v>19.850756</v>
      </c>
      <c r="M1620" s="19" t="n">
        <v>18.067617</v>
      </c>
      <c r="N1620" s="6" t="inlineStr">
        <is>
          <t>移動停利出場 TSL  (-0.34R)</t>
        </is>
      </c>
      <c r="O1620" s="6" t="n">
        <v>257.21</v>
      </c>
      <c r="P1620" s="6" t="n">
        <v>-0.34</v>
      </c>
      <c r="Q1620" s="6" t="n">
        <v>-87.91</v>
      </c>
      <c r="R1620" s="6" t="n">
        <v>-1</v>
      </c>
      <c r="S1620" s="6" t="n">
        <v>-0.55</v>
      </c>
      <c r="T1620" s="6" t="n">
        <v>1.64</v>
      </c>
    </row>
    <row r="1621">
      <c r="A1621" s="6" t="inlineStr">
        <is>
          <t>2025-10-29</t>
        </is>
      </c>
      <c r="B1621" s="6" t="inlineStr">
        <is>
          <t>2025-10-31</t>
        </is>
      </c>
      <c r="C1621" s="6" t="n">
        <v>2</v>
      </c>
      <c r="D1621" s="6" t="inlineStr">
        <is>
          <t>6491.TW</t>
        </is>
      </c>
      <c r="E1621" s="6" t="inlineStr">
        <is>
          <t>TW Stock</t>
        </is>
      </c>
      <c r="F1621" s="6" t="inlineStr">
        <is>
          <t>Volume Profile</t>
        </is>
      </c>
      <c r="G1621" s="6" t="inlineStr">
        <is>
          <t>空 ▼</t>
        </is>
      </c>
      <c r="H1621" s="19" t="inlineStr">
        <is>
          <t>0.03 張</t>
        </is>
      </c>
      <c r="I1621" s="6" t="inlineStr">
        <is>
          <t>價格反彈至 POC 阻力區  →  做空 ↓</t>
        </is>
      </c>
      <c r="J1621" s="6" t="n">
        <v>321.5</v>
      </c>
      <c r="K1621" s="6" t="n">
        <v>335.314282</v>
      </c>
      <c r="L1621" s="6" t="n">
        <v>280.057154</v>
      </c>
      <c r="M1621" s="19" t="n">
        <v>335.314282</v>
      </c>
      <c r="N1621" s="6" t="inlineStr">
        <is>
          <t>止損出場 SL  (-1.00R)</t>
        </is>
      </c>
      <c r="O1621" s="6" t="n">
        <v>381.66</v>
      </c>
      <c r="P1621" s="6" t="n">
        <v>-1</v>
      </c>
      <c r="Q1621" s="6" t="n">
        <v>-381.66</v>
      </c>
      <c r="R1621" s="6" t="n">
        <v>-4.3</v>
      </c>
      <c r="S1621" s="6" t="n">
        <v>-5.91</v>
      </c>
      <c r="T1621" s="6" t="n">
        <v>-2.64</v>
      </c>
    </row>
    <row r="1622">
      <c r="A1622" s="6" t="inlineStr">
        <is>
          <t>2025-10-27</t>
        </is>
      </c>
      <c r="B1622" s="6" t="inlineStr">
        <is>
          <t>2025-11-04</t>
        </is>
      </c>
      <c r="C1622" s="6" t="n">
        <v>8</v>
      </c>
      <c r="D1622" s="6" t="inlineStr">
        <is>
          <t>DAL</t>
        </is>
      </c>
      <c r="E1622" s="6" t="inlineStr">
        <is>
          <t>US Stock</t>
        </is>
      </c>
      <c r="F1622" s="6" t="inlineStr">
        <is>
          <t>Volume Profile</t>
        </is>
      </c>
      <c r="G1622" s="6" t="inlineStr">
        <is>
          <t>多 ▲</t>
        </is>
      </c>
      <c r="H1622" s="19" t="inlineStr">
        <is>
          <t>145.50 股</t>
        </is>
      </c>
      <c r="I1622" s="6" t="inlineStr">
        <is>
          <t>價格回測 POC 支撐區  →  做多 ↑</t>
        </is>
      </c>
      <c r="J1622" s="6" t="n">
        <v>60.286201</v>
      </c>
      <c r="K1622" s="6" t="n">
        <v>56.123018</v>
      </c>
      <c r="L1622" s="6" t="n">
        <v>73.57222299999999</v>
      </c>
      <c r="M1622" s="19" t="n">
        <v>56.123018</v>
      </c>
      <c r="N1622" s="6" t="inlineStr">
        <is>
          <t>移動停利出場 TSL  (-0.94R)</t>
        </is>
      </c>
      <c r="O1622" s="6" t="n">
        <v>644.38</v>
      </c>
      <c r="P1622" s="6" t="n">
        <v>-0.9399999999999999</v>
      </c>
      <c r="Q1622" s="6" t="n">
        <v>-605.75</v>
      </c>
      <c r="R1622" s="6" t="n">
        <v>-6.91</v>
      </c>
      <c r="S1622" s="6" t="n">
        <v>-7.94</v>
      </c>
      <c r="T1622" s="6" t="n">
        <v>-2.8</v>
      </c>
    </row>
    <row r="1623">
      <c r="A1623" s="7" t="inlineStr">
        <is>
          <t>2025-10-22</t>
        </is>
      </c>
      <c r="B1623" s="7" t="inlineStr">
        <is>
          <t>2025-11-04</t>
        </is>
      </c>
      <c r="C1623" s="7" t="n">
        <v>13</v>
      </c>
      <c r="D1623" s="7" t="inlineStr">
        <is>
          <t>ETN</t>
        </is>
      </c>
      <c r="E1623" s="7" t="inlineStr">
        <is>
          <t>US Stock</t>
        </is>
      </c>
      <c r="F1623" s="7" t="inlineStr">
        <is>
          <t>Volume Profile</t>
        </is>
      </c>
      <c r="G1623" s="7" t="inlineStr">
        <is>
          <t>多 ▲</t>
        </is>
      </c>
      <c r="H1623" s="21" t="inlineStr">
        <is>
          <t>24.54 股</t>
        </is>
      </c>
      <c r="I1623" s="7" t="inlineStr">
        <is>
          <t>價格回測 POC 支撐區  →  做多 ↑</t>
        </is>
      </c>
      <c r="J1623" s="7" t="n">
        <v>358.489319</v>
      </c>
      <c r="K1623" s="7" t="n">
        <v>369.670523</v>
      </c>
      <c r="L1623" s="7" t="n">
        <v>425.284675</v>
      </c>
      <c r="M1623" s="21" t="n">
        <v>369.670523</v>
      </c>
      <c r="N1623" s="7" t="inlineStr">
        <is>
          <t>移動停利出場 TSL  (+0.50R)</t>
        </is>
      </c>
      <c r="O1623" s="7" t="n">
        <v>546.37</v>
      </c>
      <c r="P1623" s="7" t="n">
        <v>0.5</v>
      </c>
      <c r="Q1623" s="7" t="n">
        <v>274.38</v>
      </c>
      <c r="R1623" s="7" t="n">
        <v>3.12</v>
      </c>
      <c r="S1623" s="7" t="n">
        <v>3.27</v>
      </c>
      <c r="T1623" s="7" t="n">
        <v>7.53</v>
      </c>
    </row>
    <row r="1624">
      <c r="A1624" s="7" t="inlineStr">
        <is>
          <t>2025-10-28</t>
        </is>
      </c>
      <c r="B1624" s="7" t="inlineStr">
        <is>
          <t>2025-11-06</t>
        </is>
      </c>
      <c r="C1624" s="7" t="n">
        <v>9</v>
      </c>
      <c r="D1624" s="7" t="inlineStr">
        <is>
          <t>AMZN</t>
        </is>
      </c>
      <c r="E1624" s="7" t="inlineStr">
        <is>
          <t>US Stock</t>
        </is>
      </c>
      <c r="F1624" s="7" t="inlineStr">
        <is>
          <t>趨勢動能</t>
        </is>
      </c>
      <c r="G1624" s="7" t="inlineStr">
        <is>
          <t>多 ▲</t>
        </is>
      </c>
      <c r="H1624" s="21" t="inlineStr">
        <is>
          <t>38.78 股</t>
        </is>
      </c>
      <c r="I1624" s="7" t="inlineStr">
        <is>
          <t>Supertrend 翻多 · 價格突破 EMA200  →  做多 ↑</t>
        </is>
      </c>
      <c r="J1624" s="7" t="n">
        <v>229.25</v>
      </c>
      <c r="K1624" s="7" t="n">
        <v>244.055339</v>
      </c>
      <c r="L1624" s="7" t="n">
        <v>259.724649</v>
      </c>
      <c r="M1624" s="21" t="n">
        <v>244.055339</v>
      </c>
      <c r="N1624" s="7" t="inlineStr">
        <is>
          <t>移動停利出場 TSL  (+1.46R)</t>
        </is>
      </c>
      <c r="O1624" s="7" t="n">
        <v>393.97</v>
      </c>
      <c r="P1624" s="7" t="n">
        <v>1.46</v>
      </c>
      <c r="Q1624" s="7" t="n">
        <v>574.21</v>
      </c>
      <c r="R1624" s="7" t="n">
        <v>6.46</v>
      </c>
      <c r="S1624" s="7" t="n">
        <v>-2.79</v>
      </c>
      <c r="T1624" s="7" t="n">
        <v>10.8</v>
      </c>
    </row>
    <row r="1625">
      <c r="A1625" s="6" t="inlineStr">
        <is>
          <t>2025-11-03</t>
        </is>
      </c>
      <c r="B1625" s="6" t="inlineStr">
        <is>
          <t>2025-11-06</t>
        </is>
      </c>
      <c r="C1625" s="6" t="n">
        <v>3</v>
      </c>
      <c r="D1625" s="6" t="inlineStr">
        <is>
          <t>MRK</t>
        </is>
      </c>
      <c r="E1625" s="6" t="inlineStr">
        <is>
          <t>US Stock</t>
        </is>
      </c>
      <c r="F1625" s="6" t="inlineStr">
        <is>
          <t>趨勢動能</t>
        </is>
      </c>
      <c r="G1625" s="6" t="inlineStr">
        <is>
          <t>空 ▼</t>
        </is>
      </c>
      <c r="H1625" s="19" t="inlineStr">
        <is>
          <t>108.93 股</t>
        </is>
      </c>
      <c r="I1625" s="6" t="inlineStr">
        <is>
          <t>Supertrend 翻空 · 價格跌破 EMA200  →  做空 ↓</t>
        </is>
      </c>
      <c r="J1625" s="6" t="n">
        <v>81.189583</v>
      </c>
      <c r="K1625" s="6" t="n">
        <v>84.80349099999999</v>
      </c>
      <c r="L1625" s="6" t="n">
        <v>69.32763799999999</v>
      </c>
      <c r="M1625" s="19" t="n">
        <v>84.80349099999999</v>
      </c>
      <c r="N1625" s="6" t="inlineStr">
        <is>
          <t>移動停利出場 TSL  (-0.91R)</t>
        </is>
      </c>
      <c r="O1625" s="6" t="n">
        <v>430.72</v>
      </c>
      <c r="P1625" s="6" t="n">
        <v>-0.91</v>
      </c>
      <c r="Q1625" s="6" t="n">
        <v>-393.67</v>
      </c>
      <c r="R1625" s="6" t="n">
        <v>-4.45</v>
      </c>
      <c r="S1625" s="6" t="n">
        <v>-3.99</v>
      </c>
      <c r="T1625" s="6" t="n">
        <v>-1.66</v>
      </c>
    </row>
    <row r="1626">
      <c r="A1626" s="7" t="inlineStr">
        <is>
          <t>2025-10-26</t>
        </is>
      </c>
      <c r="B1626" s="7" t="inlineStr">
        <is>
          <t>2025-11-07</t>
        </is>
      </c>
      <c r="C1626" s="7" t="n">
        <v>12</v>
      </c>
      <c r="D1626" s="7" t="inlineStr">
        <is>
          <t>BYBIT:ARBUSDT.P</t>
        </is>
      </c>
      <c r="E1626" s="7" t="inlineStr">
        <is>
          <t>Crypto</t>
        </is>
      </c>
      <c r="F1626" s="7" t="inlineStr">
        <is>
          <t>Volume Profile</t>
        </is>
      </c>
      <c r="G1626" s="7" t="inlineStr">
        <is>
          <t>空 ▼</t>
        </is>
      </c>
      <c r="H1626" s="21" t="inlineStr">
        <is>
          <t>26295.69 股</t>
        </is>
      </c>
      <c r="I1626" s="7" t="inlineStr">
        <is>
          <t>價格反彈至 POC 阻力區  →  做空 ↓</t>
        </is>
      </c>
      <c r="J1626" s="7" t="n">
        <v>0.3345</v>
      </c>
      <c r="K1626" s="7" t="n">
        <v>0.292533</v>
      </c>
      <c r="L1626" s="7" t="n">
        <v>0.147639</v>
      </c>
      <c r="M1626" s="21" t="n">
        <v>0.292533</v>
      </c>
      <c r="N1626" s="7" t="inlineStr">
        <is>
          <t>移動停利出場 TSL  (+0.67R)</t>
        </is>
      </c>
      <c r="O1626" s="7" t="n">
        <v>1637.88</v>
      </c>
      <c r="P1626" s="7" t="n">
        <v>0.67</v>
      </c>
      <c r="Q1626" s="7" t="n">
        <v>1103.55</v>
      </c>
      <c r="R1626" s="7" t="n">
        <v>12.55</v>
      </c>
      <c r="S1626" s="7" t="n">
        <v>1.26</v>
      </c>
      <c r="T1626" s="7" t="n">
        <v>23.89</v>
      </c>
    </row>
    <row r="1627">
      <c r="A1627" s="6" t="inlineStr">
        <is>
          <t>2025-10-30</t>
        </is>
      </c>
      <c r="B1627" s="6" t="inlineStr">
        <is>
          <t>2025-11-10</t>
        </is>
      </c>
      <c r="C1627" s="6" t="n">
        <v>11</v>
      </c>
      <c r="D1627" s="6" t="inlineStr">
        <is>
          <t>1210.TW</t>
        </is>
      </c>
      <c r="E1627" s="6" t="inlineStr">
        <is>
          <t>TW Stock</t>
        </is>
      </c>
      <c r="F1627" s="6" t="inlineStr">
        <is>
          <t>趨勢動能</t>
        </is>
      </c>
      <c r="G1627" s="6" t="inlineStr">
        <is>
          <t>空 ▼</t>
        </is>
      </c>
      <c r="H1627" s="19" t="inlineStr">
        <is>
          <t>0.17 張</t>
        </is>
      </c>
      <c r="I1627" s="6" t="inlineStr">
        <is>
          <t>Supertrend 翻空 · 價格跌破 EMA200  →  做空 ↓</t>
        </is>
      </c>
      <c r="J1627" s="6" t="n">
        <v>52</v>
      </c>
      <c r="K1627" s="6" t="n">
        <v>54.267638</v>
      </c>
      <c r="L1627" s="6" t="n">
        <v>43.411016</v>
      </c>
      <c r="M1627" s="19" t="n">
        <v>54.267638</v>
      </c>
      <c r="N1627" s="6" t="inlineStr">
        <is>
          <t>移動停利出場 TSL  (-0.79R)</t>
        </is>
      </c>
      <c r="O1627" s="6" t="n">
        <v>489.04</v>
      </c>
      <c r="P1627" s="6" t="n">
        <v>-0.79</v>
      </c>
      <c r="Q1627" s="6" t="n">
        <v>-387.35</v>
      </c>
      <c r="R1627" s="6" t="n">
        <v>-4.36</v>
      </c>
      <c r="S1627" s="6" t="n">
        <v>-3.27</v>
      </c>
      <c r="T1627" s="6" t="n">
        <v>-0</v>
      </c>
    </row>
    <row r="1628">
      <c r="A1628" s="7" t="inlineStr">
        <is>
          <t>2025-11-06</t>
        </is>
      </c>
      <c r="B1628" s="7" t="inlineStr">
        <is>
          <t>2025-11-14</t>
        </is>
      </c>
      <c r="C1628" s="7" t="n">
        <v>8</v>
      </c>
      <c r="D1628" s="7" t="inlineStr">
        <is>
          <t>3443.TW</t>
        </is>
      </c>
      <c r="E1628" s="7" t="inlineStr">
        <is>
          <t>TW Stock</t>
        </is>
      </c>
      <c r="F1628" s="7" t="inlineStr">
        <is>
          <t>趨勢動能</t>
        </is>
      </c>
      <c r="G1628" s="7" t="inlineStr">
        <is>
          <t>多 ▲</t>
        </is>
      </c>
      <c r="H1628" s="21" t="inlineStr">
        <is>
          <t>0.01 張</t>
        </is>
      </c>
      <c r="I1628" s="7" t="inlineStr">
        <is>
          <t>Supertrend 翻多 · 價格突破 EMA200  →  做多 ↑</t>
        </is>
      </c>
      <c r="J1628" s="7" t="n">
        <v>1735</v>
      </c>
      <c r="K1628" s="7" t="n">
        <v>1830.636023</v>
      </c>
      <c r="L1628" s="7" t="n">
        <v>2263.994498</v>
      </c>
      <c r="M1628" s="21" t="n">
        <v>1830.636023</v>
      </c>
      <c r="N1628" s="7" t="inlineStr">
        <is>
          <t>移動停利出場 TSL  (+0.54R)</t>
        </is>
      </c>
      <c r="O1628" s="7" t="n">
        <v>897.3200000000001</v>
      </c>
      <c r="P1628" s="7" t="n">
        <v>0.54</v>
      </c>
      <c r="Q1628" s="7" t="n">
        <v>486.68</v>
      </c>
      <c r="R1628" s="7" t="n">
        <v>5.51</v>
      </c>
      <c r="S1628" s="7" t="n">
        <v>-0.86</v>
      </c>
      <c r="T1628" s="7" t="n">
        <v>10.09</v>
      </c>
    </row>
    <row r="1629">
      <c r="A1629" s="7" t="inlineStr">
        <is>
          <t>2025-10-21</t>
        </is>
      </c>
      <c r="B1629" s="7" t="inlineStr">
        <is>
          <t>2025-11-17</t>
        </is>
      </c>
      <c r="C1629" s="7" t="n">
        <v>27</v>
      </c>
      <c r="D1629" s="7" t="inlineStr">
        <is>
          <t>6533.TW</t>
        </is>
      </c>
      <c r="E1629" s="7" t="inlineStr">
        <is>
          <t>TW Stock</t>
        </is>
      </c>
      <c r="F1629" s="7" t="inlineStr">
        <is>
          <t>Volume Profile</t>
        </is>
      </c>
      <c r="G1629" s="7" t="inlineStr">
        <is>
          <t>空 ▼</t>
        </is>
      </c>
      <c r="H1629" s="21" t="inlineStr">
        <is>
          <t>0.03 張</t>
        </is>
      </c>
      <c r="I1629" s="7" t="inlineStr">
        <is>
          <t>價格反彈至 POC 阻力區  →  做空 ↓</t>
        </is>
      </c>
      <c r="J1629" s="7" t="n">
        <v>281.5</v>
      </c>
      <c r="K1629" s="7" t="n">
        <v>256.718239</v>
      </c>
      <c r="L1629" s="7" t="n">
        <v>212.872137</v>
      </c>
      <c r="M1629" s="21" t="n">
        <v>256.718239</v>
      </c>
      <c r="N1629" s="7" t="inlineStr">
        <is>
          <t>移動停利出場 TSL  (+1.08R)</t>
        </is>
      </c>
      <c r="O1629" s="7" t="n">
        <v>714.89</v>
      </c>
      <c r="P1629" s="7" t="n">
        <v>1.08</v>
      </c>
      <c r="Q1629" s="7" t="n">
        <v>774.45</v>
      </c>
      <c r="R1629" s="7" t="n">
        <v>8.800000000000001</v>
      </c>
      <c r="S1629" s="7" t="n">
        <v>0.89</v>
      </c>
      <c r="T1629" s="7" t="n">
        <v>14.74</v>
      </c>
    </row>
    <row r="1630">
      <c r="A1630" s="6" t="inlineStr">
        <is>
          <t>2025-11-12</t>
        </is>
      </c>
      <c r="B1630" s="6" t="inlineStr">
        <is>
          <t>2025-11-17</t>
        </is>
      </c>
      <c r="C1630" s="6" t="n">
        <v>5</v>
      </c>
      <c r="D1630" s="6" t="inlineStr">
        <is>
          <t>C</t>
        </is>
      </c>
      <c r="E1630" s="6" t="inlineStr">
        <is>
          <t>US Stock</t>
        </is>
      </c>
      <c r="F1630" s="6" t="inlineStr">
        <is>
          <t>趨勢動能</t>
        </is>
      </c>
      <c r="G1630" s="6" t="inlineStr">
        <is>
          <t>多 ▲</t>
        </is>
      </c>
      <c r="H1630" s="19" t="inlineStr">
        <is>
          <t>86.98 股</t>
        </is>
      </c>
      <c r="I1630" s="6" t="inlineStr">
        <is>
          <t>Supertrend 翻多 · 價格突破 EMA200  →  做多 ↑</t>
        </is>
      </c>
      <c r="J1630" s="6" t="n">
        <v>102.336586</v>
      </c>
      <c r="K1630" s="6" t="n">
        <v>97.62119</v>
      </c>
      <c r="L1630" s="6" t="n">
        <v>118.397388</v>
      </c>
      <c r="M1630" s="19" t="n">
        <v>97.62119</v>
      </c>
      <c r="N1630" s="6" t="inlineStr">
        <is>
          <t>移動停利出場 TSL  (-0.88R)</t>
        </is>
      </c>
      <c r="O1630" s="6" t="n">
        <v>465.63</v>
      </c>
      <c r="P1630" s="6" t="n">
        <v>-0.88</v>
      </c>
      <c r="Q1630" s="6" t="n">
        <v>-410.12</v>
      </c>
      <c r="R1630" s="6" t="n">
        <v>-4.61</v>
      </c>
      <c r="S1630" s="6" t="n">
        <v>-4.55</v>
      </c>
      <c r="T1630" s="6" t="n">
        <v>-2.14</v>
      </c>
    </row>
    <row r="1631">
      <c r="A1631" s="7" t="inlineStr">
        <is>
          <t>2025-11-11</t>
        </is>
      </c>
      <c r="B1631" s="7" t="inlineStr">
        <is>
          <t>2025-11-18</t>
        </is>
      </c>
      <c r="C1631" s="7" t="n">
        <v>7</v>
      </c>
      <c r="D1631" s="7" t="inlineStr">
        <is>
          <t>MRK</t>
        </is>
      </c>
      <c r="E1631" s="7" t="inlineStr">
        <is>
          <t>US Stock</t>
        </is>
      </c>
      <c r="F1631" s="7" t="inlineStr">
        <is>
          <t>趨勢動能</t>
        </is>
      </c>
      <c r="G1631" s="7" t="inlineStr">
        <is>
          <t>多 ▲</t>
        </is>
      </c>
      <c r="H1631" s="21" t="inlineStr">
        <is>
          <t>99.43 股</t>
        </is>
      </c>
      <c r="I1631" s="7" t="inlineStr">
        <is>
          <t>Supertrend 翻多 · 價格突破 EMA200  →  做多 ↑</t>
        </is>
      </c>
      <c r="J1631" s="7" t="n">
        <v>89.516205</v>
      </c>
      <c r="K1631" s="7" t="n">
        <v>91.110347</v>
      </c>
      <c r="L1631" s="7" t="n">
        <v>102.296819</v>
      </c>
      <c r="M1631" s="21" t="n">
        <v>91.110347</v>
      </c>
      <c r="N1631" s="7" t="inlineStr">
        <is>
          <t>移動停利出場 TSL  (+0.37R)</t>
        </is>
      </c>
      <c r="O1631" s="7" t="n">
        <v>423.6</v>
      </c>
      <c r="P1631" s="7" t="n">
        <v>0.37</v>
      </c>
      <c r="Q1631" s="7" t="n">
        <v>158.51</v>
      </c>
      <c r="R1631" s="7" t="n">
        <v>1.78</v>
      </c>
      <c r="S1631" s="7" t="n">
        <v>0.55</v>
      </c>
      <c r="T1631" s="7" t="n">
        <v>6.03</v>
      </c>
    </row>
    <row r="1632">
      <c r="A1632" s="6" t="inlineStr">
        <is>
          <t>2025-11-13</t>
        </is>
      </c>
      <c r="B1632" s="6" t="inlineStr">
        <is>
          <t>2025-11-18</t>
        </is>
      </c>
      <c r="C1632" s="6" t="n">
        <v>5</v>
      </c>
      <c r="D1632" s="6" t="inlineStr">
        <is>
          <t>DAL</t>
        </is>
      </c>
      <c r="E1632" s="6" t="inlineStr">
        <is>
          <t>US Stock</t>
        </is>
      </c>
      <c r="F1632" s="6" t="inlineStr">
        <is>
          <t>Volume Profile</t>
        </is>
      </c>
      <c r="G1632" s="6" t="inlineStr">
        <is>
          <t>多 ▲</t>
        </is>
      </c>
      <c r="H1632" s="19" t="inlineStr">
        <is>
          <t>148.97 股</t>
        </is>
      </c>
      <c r="I1632" s="6" t="inlineStr">
        <is>
          <t>價格回測 POC 支撐區  →  做多 ↑</t>
        </is>
      </c>
      <c r="J1632" s="6" t="n">
        <v>59.747662</v>
      </c>
      <c r="K1632" s="6" t="n">
        <v>55.174732</v>
      </c>
      <c r="L1632" s="6" t="n">
        <v>73.651799</v>
      </c>
      <c r="M1632" s="19" t="n">
        <v>55.174732</v>
      </c>
      <c r="N1632" s="6" t="inlineStr">
        <is>
          <t>移動停利出場 TSL  (-0.99R)</t>
        </is>
      </c>
      <c r="O1632" s="6" t="n">
        <v>690.4400000000001</v>
      </c>
      <c r="P1632" s="6" t="n">
        <v>-0.99</v>
      </c>
      <c r="Q1632" s="6" t="n">
        <v>-681.24</v>
      </c>
      <c r="R1632" s="6" t="n">
        <v>-7.65</v>
      </c>
      <c r="S1632" s="6" t="n">
        <v>-6.93</v>
      </c>
      <c r="T1632" s="6" t="n">
        <v>-2.5</v>
      </c>
    </row>
    <row r="1633">
      <c r="A1633" s="6" t="inlineStr">
        <is>
          <t>2025-11-13</t>
        </is>
      </c>
      <c r="B1633" s="6" t="inlineStr">
        <is>
          <t>2025-11-18</t>
        </is>
      </c>
      <c r="C1633" s="6" t="n">
        <v>5</v>
      </c>
      <c r="D1633" s="6" t="inlineStr">
        <is>
          <t>9907.TW</t>
        </is>
      </c>
      <c r="E1633" s="6" t="inlineStr">
        <is>
          <t>TW Stock</t>
        </is>
      </c>
      <c r="F1633" s="6" t="inlineStr">
        <is>
          <t>Volume Profile</t>
        </is>
      </c>
      <c r="G1633" s="6" t="inlineStr">
        <is>
          <t>多 ▲</t>
        </is>
      </c>
      <c r="H1633" s="19" t="inlineStr">
        <is>
          <t>0.48 張</t>
        </is>
      </c>
      <c r="I1633" s="6" t="inlineStr">
        <is>
          <t>價格回測 POC 支撐區  →  做多 ↑</t>
        </is>
      </c>
      <c r="J1633" s="6" t="n">
        <v>18.450001</v>
      </c>
      <c r="K1633" s="6" t="n">
        <v>17.811433</v>
      </c>
      <c r="L1633" s="6" t="n">
        <v>21.356967</v>
      </c>
      <c r="M1633" s="19" t="n">
        <v>17.811433</v>
      </c>
      <c r="N1633" s="6" t="inlineStr">
        <is>
          <t>移動停利出場 TSL  (-0.66R)</t>
        </is>
      </c>
      <c r="O1633" s="6" t="n">
        <v>467.46</v>
      </c>
      <c r="P1633" s="6" t="n">
        <v>-0.66</v>
      </c>
      <c r="Q1633" s="6" t="n">
        <v>-308.06</v>
      </c>
      <c r="R1633" s="6" t="n">
        <v>-3.46</v>
      </c>
      <c r="S1633" s="6" t="n">
        <v>-2.98</v>
      </c>
      <c r="T1633" s="6" t="n">
        <v>1.08</v>
      </c>
    </row>
    <row r="1634">
      <c r="A1634" s="6" t="inlineStr">
        <is>
          <t>2025-11-10</t>
        </is>
      </c>
      <c r="B1634" s="6" t="inlineStr">
        <is>
          <t>2025-11-21</t>
        </is>
      </c>
      <c r="C1634" s="6" t="n">
        <v>11</v>
      </c>
      <c r="D1634" s="6" t="inlineStr">
        <is>
          <t>XOM</t>
        </is>
      </c>
      <c r="E1634" s="6" t="inlineStr">
        <is>
          <t>US Stock</t>
        </is>
      </c>
      <c r="F1634" s="6" t="inlineStr">
        <is>
          <t>趨勢動能</t>
        </is>
      </c>
      <c r="G1634" s="6" t="inlineStr">
        <is>
          <t>多 ▲</t>
        </is>
      </c>
      <c r="H1634" s="19" t="inlineStr">
        <is>
          <t>76.45 股</t>
        </is>
      </c>
      <c r="I1634" s="6" t="inlineStr">
        <is>
          <t>Supertrend 翻多 · 價格突破 EMA200  →  做多 ↑</t>
        </is>
      </c>
      <c r="J1634" s="6" t="n">
        <v>116.418968</v>
      </c>
      <c r="K1634" s="6" t="n">
        <v>115.028572</v>
      </c>
      <c r="L1634" s="6" t="n">
        <v>128.169669</v>
      </c>
      <c r="M1634" s="19" t="n">
        <v>115.028572</v>
      </c>
      <c r="N1634" s="6" t="inlineStr">
        <is>
          <t>移動停利出場 TSL  (-0.35R)</t>
        </is>
      </c>
      <c r="O1634" s="6" t="n">
        <v>299.46</v>
      </c>
      <c r="P1634" s="6" t="n">
        <v>-0.35</v>
      </c>
      <c r="Q1634" s="6" t="n">
        <v>-106.3</v>
      </c>
      <c r="R1634" s="6" t="n">
        <v>-1.19</v>
      </c>
      <c r="S1634" s="6" t="n">
        <v>-0.15</v>
      </c>
      <c r="T1634" s="6" t="n">
        <v>1.79</v>
      </c>
    </row>
    <row r="1635">
      <c r="A1635" s="6" t="inlineStr">
        <is>
          <t>2025-11-20</t>
        </is>
      </c>
      <c r="B1635" s="6" t="inlineStr">
        <is>
          <t>2025-11-24</t>
        </is>
      </c>
      <c r="C1635" s="6" t="n">
        <v>4</v>
      </c>
      <c r="D1635" s="6" t="inlineStr">
        <is>
          <t>2884.TW</t>
        </is>
      </c>
      <c r="E1635" s="6" t="inlineStr">
        <is>
          <t>TW Stock</t>
        </is>
      </c>
      <c r="F1635" s="6" t="inlineStr">
        <is>
          <t>Volume Profile</t>
        </is>
      </c>
      <c r="G1635" s="6" t="inlineStr">
        <is>
          <t>空 ▼</t>
        </is>
      </c>
      <c r="H1635" s="19" t="inlineStr">
        <is>
          <t>0.29 張</t>
        </is>
      </c>
      <c r="I1635" s="6" t="inlineStr">
        <is>
          <t>價格反彈至 POC 阻力區  →  做空 ↓</t>
        </is>
      </c>
      <c r="J1635" s="6" t="n">
        <v>30.200001</v>
      </c>
      <c r="K1635" s="6" t="n">
        <v>30.76662</v>
      </c>
      <c r="L1635" s="6" t="n">
        <v>27.561687</v>
      </c>
      <c r="M1635" s="19" t="n">
        <v>30.76662</v>
      </c>
      <c r="N1635" s="6" t="inlineStr">
        <is>
          <t>移動停利出場 TSL  (-0.64R)</t>
        </is>
      </c>
      <c r="O1635" s="6" t="n">
        <v>259.25</v>
      </c>
      <c r="P1635" s="6" t="n">
        <v>-0.64</v>
      </c>
      <c r="Q1635" s="6" t="n">
        <v>-167.04</v>
      </c>
      <c r="R1635" s="6" t="n">
        <v>-1.88</v>
      </c>
      <c r="S1635" s="6" t="n">
        <v>-1.99</v>
      </c>
      <c r="T1635" s="6" t="n">
        <v>0.5</v>
      </c>
    </row>
    <row r="1636">
      <c r="A1636" s="6" t="inlineStr">
        <is>
          <t>2025-11-18</t>
        </is>
      </c>
      <c r="B1636" s="6" t="inlineStr">
        <is>
          <t>2025-11-25</t>
        </is>
      </c>
      <c r="C1636" s="6" t="n">
        <v>7</v>
      </c>
      <c r="D1636" s="6" t="inlineStr">
        <is>
          <t>2915.TW</t>
        </is>
      </c>
      <c r="E1636" s="6" t="inlineStr">
        <is>
          <t>TW Stock</t>
        </is>
      </c>
      <c r="F1636" s="6" t="inlineStr">
        <is>
          <t>趨勢動能</t>
        </is>
      </c>
      <c r="G1636" s="6" t="inlineStr">
        <is>
          <t>空 ▼</t>
        </is>
      </c>
      <c r="H1636" s="19" t="inlineStr">
        <is>
          <t>0.17 張</t>
        </is>
      </c>
      <c r="I1636" s="6" t="inlineStr">
        <is>
          <t>Supertrend 翻空 · 價格跌破 EMA200  →  做空 ↓</t>
        </is>
      </c>
      <c r="J1636" s="6" t="n">
        <v>52.5</v>
      </c>
      <c r="K1636" s="6" t="n">
        <v>54.181725</v>
      </c>
      <c r="L1636" s="6" t="n">
        <v>46.184969</v>
      </c>
      <c r="M1636" s="19" t="n">
        <v>54.181725</v>
      </c>
      <c r="N1636" s="6" t="inlineStr">
        <is>
          <t>移動停利出場 TSL  (-0.80R)</t>
        </is>
      </c>
      <c r="O1636" s="6" t="n">
        <v>356.96</v>
      </c>
      <c r="P1636" s="6" t="n">
        <v>-0.8</v>
      </c>
      <c r="Q1636" s="6" t="n">
        <v>-285.18</v>
      </c>
      <c r="R1636" s="6" t="n">
        <v>-3.2</v>
      </c>
      <c r="S1636" s="6" t="n">
        <v>-3.24</v>
      </c>
      <c r="T1636" s="6" t="n">
        <v>-0.57</v>
      </c>
    </row>
    <row r="1637">
      <c r="A1637" s="7" t="inlineStr">
        <is>
          <t>2025-11-18</t>
        </is>
      </c>
      <c r="B1637" s="7" t="inlineStr">
        <is>
          <t>2025-11-27</t>
        </is>
      </c>
      <c r="C1637" s="7" t="n">
        <v>9</v>
      </c>
      <c r="D1637" s="7" t="inlineStr">
        <is>
          <t>2892.TW</t>
        </is>
      </c>
      <c r="E1637" s="7" t="inlineStr">
        <is>
          <t>TW Stock</t>
        </is>
      </c>
      <c r="F1637" s="7" t="inlineStr">
        <is>
          <t>布林回歸</t>
        </is>
      </c>
      <c r="G1637" s="7" t="inlineStr">
        <is>
          <t>多 ▲</t>
        </is>
      </c>
      <c r="H1637" s="21" t="inlineStr">
        <is>
          <t>0.32 張</t>
        </is>
      </c>
      <c r="I1637" s="7" t="inlineStr">
        <is>
          <t>布林下軌觸碰 · RSI 超賣 (&lt;30)  →  做多 ↑</t>
        </is>
      </c>
      <c r="J1637" s="7" t="n">
        <v>27.85</v>
      </c>
      <c r="K1637" s="7" t="n">
        <v>27.995787</v>
      </c>
      <c r="L1637" s="7" t="n">
        <v>29.875293</v>
      </c>
      <c r="M1637" s="21" t="n">
        <v>27.995787</v>
      </c>
      <c r="N1637" s="7" t="inlineStr">
        <is>
          <t>移動停利出場 TSL  (+0.22R)</t>
        </is>
      </c>
      <c r="O1637" s="7" t="n">
        <v>215.81</v>
      </c>
      <c r="P1637" s="7" t="n">
        <v>0.22</v>
      </c>
      <c r="Q1637" s="7" t="n">
        <v>46.6</v>
      </c>
      <c r="R1637" s="7" t="n">
        <v>0.52</v>
      </c>
      <c r="S1637" s="7" t="n">
        <v>0</v>
      </c>
      <c r="T1637" s="7" t="n">
        <v>2.87</v>
      </c>
    </row>
    <row r="1638">
      <c r="A1638" s="6" t="inlineStr">
        <is>
          <t>2025-11-11</t>
        </is>
      </c>
      <c r="B1638" s="6" t="inlineStr">
        <is>
          <t>2025-12-01</t>
        </is>
      </c>
      <c r="C1638" s="6" t="n">
        <v>20</v>
      </c>
      <c r="D1638" s="6" t="inlineStr">
        <is>
          <t>1210.TW</t>
        </is>
      </c>
      <c r="E1638" s="6" t="inlineStr">
        <is>
          <t>TW Stock</t>
        </is>
      </c>
      <c r="F1638" s="6" t="inlineStr">
        <is>
          <t>Volume Profile</t>
        </is>
      </c>
      <c r="G1638" s="6" t="inlineStr">
        <is>
          <t>空 ▼</t>
        </is>
      </c>
      <c r="H1638" s="19" t="inlineStr">
        <is>
          <t>0.17 張</t>
        </is>
      </c>
      <c r="I1638" s="6" t="inlineStr">
        <is>
          <t>價格反彈至 POC 阻力區  →  做空 ↓</t>
        </is>
      </c>
      <c r="J1638" s="6" t="n">
        <v>52.799999</v>
      </c>
      <c r="K1638" s="6" t="n">
        <v>52.840748</v>
      </c>
      <c r="L1638" s="6" t="n">
        <v>45.735756</v>
      </c>
      <c r="M1638" s="19" t="n">
        <v>52.840748</v>
      </c>
      <c r="N1638" s="6" t="inlineStr">
        <is>
          <t>移動停利出場 TSL  (-0.02R)</t>
        </is>
      </c>
      <c r="O1638" s="6" t="n">
        <v>396.95</v>
      </c>
      <c r="P1638" s="6" t="n">
        <v>-0.02</v>
      </c>
      <c r="Q1638" s="6" t="n">
        <v>-6.87</v>
      </c>
      <c r="R1638" s="6" t="n">
        <v>-0.08</v>
      </c>
      <c r="S1638" s="6" t="n">
        <v>-0.95</v>
      </c>
      <c r="T1638" s="6" t="n">
        <v>3.41</v>
      </c>
    </row>
    <row r="1639">
      <c r="A1639" s="7" t="inlineStr">
        <is>
          <t>2025-11-18</t>
        </is>
      </c>
      <c r="B1639" s="7" t="inlineStr">
        <is>
          <t>2025-12-08</t>
        </is>
      </c>
      <c r="C1639" s="7" t="n">
        <v>20</v>
      </c>
      <c r="D1639" s="7" t="inlineStr">
        <is>
          <t>AMZN</t>
        </is>
      </c>
      <c r="E1639" s="7" t="inlineStr">
        <is>
          <t>US Stock</t>
        </is>
      </c>
      <c r="F1639" s="7" t="inlineStr">
        <is>
          <t>Volume Profile</t>
        </is>
      </c>
      <c r="G1639" s="7" t="inlineStr">
        <is>
          <t>多 ▲</t>
        </is>
      </c>
      <c r="H1639" s="21" t="inlineStr">
        <is>
          <t>40.00 股</t>
        </is>
      </c>
      <c r="I1639" s="7" t="inlineStr">
        <is>
          <t>價格回測 POC 支撐區  →  做多 ↑</t>
        </is>
      </c>
      <c r="J1639" s="7" t="n">
        <v>222.550003</v>
      </c>
      <c r="K1639" s="7" t="n">
        <v>227.283767</v>
      </c>
      <c r="L1639" s="7" t="n">
        <v>264.864794</v>
      </c>
      <c r="M1639" s="21" t="n">
        <v>227.283767</v>
      </c>
      <c r="N1639" s="7" t="inlineStr">
        <is>
          <t>移動停利出場 TSL  (+0.34R)</t>
        </is>
      </c>
      <c r="O1639" s="7" t="n">
        <v>564.25</v>
      </c>
      <c r="P1639" s="7" t="n">
        <v>0.34</v>
      </c>
      <c r="Q1639" s="7" t="n">
        <v>189.37</v>
      </c>
      <c r="R1639" s="7" t="n">
        <v>2.13</v>
      </c>
      <c r="S1639" s="7" t="n">
        <v>-2.43</v>
      </c>
      <c r="T1639" s="7" t="n">
        <v>5.33</v>
      </c>
    </row>
    <row r="1640">
      <c r="A1640" s="7" t="inlineStr">
        <is>
          <t>2025-11-07</t>
        </is>
      </c>
      <c r="B1640" s="7" t="inlineStr">
        <is>
          <t>2025-12-08</t>
        </is>
      </c>
      <c r="C1640" s="7" t="n">
        <v>31</v>
      </c>
      <c r="D1640" s="7" t="inlineStr">
        <is>
          <t>O</t>
        </is>
      </c>
      <c r="E1640" s="7" t="inlineStr">
        <is>
          <t>US Stock</t>
        </is>
      </c>
      <c r="F1640" s="7" t="inlineStr">
        <is>
          <t>Volume Profile</t>
        </is>
      </c>
      <c r="G1640" s="7" t="inlineStr">
        <is>
          <t>多 ▲</t>
        </is>
      </c>
      <c r="H1640" s="21" t="inlineStr">
        <is>
          <t>160.76 股</t>
        </is>
      </c>
      <c r="I1640" s="7" t="inlineStr">
        <is>
          <t>價格回測 POC 支撐區  →  做多 ↑</t>
        </is>
      </c>
      <c r="J1640" s="7" t="n">
        <v>55.608158</v>
      </c>
      <c r="K1640" s="7" t="n">
        <v>56.335366</v>
      </c>
      <c r="L1640" s="7" t="n">
        <v>60.722241</v>
      </c>
      <c r="M1640" s="21" t="n">
        <v>56.335366</v>
      </c>
      <c r="N1640" s="7" t="inlineStr">
        <is>
          <t>移動停利出場 TSL  (+0.43R)</t>
        </is>
      </c>
      <c r="O1640" s="7" t="n">
        <v>274.04</v>
      </c>
      <c r="P1640" s="7" t="n">
        <v>0.43</v>
      </c>
      <c r="Q1640" s="7" t="n">
        <v>116.9</v>
      </c>
      <c r="R1640" s="7" t="n">
        <v>1.31</v>
      </c>
      <c r="S1640" s="7" t="n">
        <v>-1</v>
      </c>
      <c r="T1640" s="7" t="n">
        <v>3.32</v>
      </c>
    </row>
    <row r="1641">
      <c r="A1641" s="7" t="inlineStr">
        <is>
          <t>2025-12-01</t>
        </is>
      </c>
      <c r="B1641" s="7" t="inlineStr">
        <is>
          <t>2025-12-08</t>
        </is>
      </c>
      <c r="C1641" s="7" t="n">
        <v>7</v>
      </c>
      <c r="D1641" s="7" t="inlineStr">
        <is>
          <t>2884.TW</t>
        </is>
      </c>
      <c r="E1641" s="7" t="inlineStr">
        <is>
          <t>TW Stock</t>
        </is>
      </c>
      <c r="F1641" s="7" t="inlineStr">
        <is>
          <t>Volume Profile</t>
        </is>
      </c>
      <c r="G1641" s="7" t="inlineStr">
        <is>
          <t>多 ▲</t>
        </is>
      </c>
      <c r="H1641" s="21" t="inlineStr">
        <is>
          <t>0.29 張</t>
        </is>
      </c>
      <c r="I1641" s="7" t="inlineStr">
        <is>
          <t>價格回測 POC 支撐區  →  做多 ↑</t>
        </is>
      </c>
      <c r="J1641" s="7" t="n">
        <v>30.549999</v>
      </c>
      <c r="K1641" s="7" t="n">
        <v>31.828509</v>
      </c>
      <c r="L1641" s="7" t="n">
        <v>33.122235</v>
      </c>
      <c r="M1641" s="21" t="n">
        <v>31.828509</v>
      </c>
      <c r="N1641" s="7" t="inlineStr">
        <is>
          <t>移動停利出場 TSL  (+1.49R)</t>
        </is>
      </c>
      <c r="O1641" s="7" t="n">
        <v>248.41</v>
      </c>
      <c r="P1641" s="7" t="n">
        <v>1.49</v>
      </c>
      <c r="Q1641" s="7" t="n">
        <v>370.41</v>
      </c>
      <c r="R1641" s="7" t="n">
        <v>4.18</v>
      </c>
      <c r="S1641" s="7" t="n">
        <v>-0.49</v>
      </c>
      <c r="T1641" s="7" t="n">
        <v>4.75</v>
      </c>
    </row>
    <row r="1642">
      <c r="A1642" s="6" t="inlineStr">
        <is>
          <t>2025-12-02</t>
        </is>
      </c>
      <c r="B1642" s="6" t="inlineStr">
        <is>
          <t>2025-12-08</t>
        </is>
      </c>
      <c r="C1642" s="6" t="n">
        <v>6</v>
      </c>
      <c r="D1642" s="6" t="inlineStr">
        <is>
          <t>MRVL</t>
        </is>
      </c>
      <c r="E1642" s="6" t="inlineStr">
        <is>
          <t>US Stock</t>
        </is>
      </c>
      <c r="F1642" s="6" t="inlineStr">
        <is>
          <t>趨勢動能</t>
        </is>
      </c>
      <c r="G1642" s="6" t="inlineStr">
        <is>
          <t>多 ▲</t>
        </is>
      </c>
      <c r="H1642" s="19" t="inlineStr">
        <is>
          <t>95.40 股</t>
        </is>
      </c>
      <c r="I1642" s="6" t="inlineStr">
        <is>
          <t>Supertrend 翻多 · 價格突破 EMA200  →  做多 ↑</t>
        </is>
      </c>
      <c r="J1642" s="6" t="n">
        <v>92.776764</v>
      </c>
      <c r="K1642" s="6" t="n">
        <v>92.393699</v>
      </c>
      <c r="L1642" s="6" t="n">
        <v>121.417776</v>
      </c>
      <c r="M1642" s="19" t="n">
        <v>92.393699</v>
      </c>
      <c r="N1642" s="6" t="inlineStr">
        <is>
          <t>移動停利出場 TSL  (-0.04R)</t>
        </is>
      </c>
      <c r="O1642" s="6" t="n">
        <v>910.78</v>
      </c>
      <c r="P1642" s="6" t="n">
        <v>-0.04</v>
      </c>
      <c r="Q1642" s="6" t="n">
        <v>-36.54</v>
      </c>
      <c r="R1642" s="6" t="n">
        <v>-0.41</v>
      </c>
      <c r="S1642" s="6" t="n">
        <v>-0.96</v>
      </c>
      <c r="T1642" s="6" t="n">
        <v>7.87</v>
      </c>
    </row>
    <row r="1643">
      <c r="A1643" s="6" t="inlineStr">
        <is>
          <t>2025-11-25</t>
        </is>
      </c>
      <c r="B1643" s="6" t="inlineStr">
        <is>
          <t>2025-12-10</t>
        </is>
      </c>
      <c r="C1643" s="6" t="n">
        <v>15</v>
      </c>
      <c r="D1643" s="6" t="inlineStr">
        <is>
          <t>ICE</t>
        </is>
      </c>
      <c r="E1643" s="6" t="inlineStr">
        <is>
          <t>US Stock</t>
        </is>
      </c>
      <c r="F1643" s="6" t="inlineStr">
        <is>
          <t>Volume Profile</t>
        </is>
      </c>
      <c r="G1643" s="6" t="inlineStr">
        <is>
          <t>空 ▼</t>
        </is>
      </c>
      <c r="H1643" s="19" t="inlineStr">
        <is>
          <t>57.08 股</t>
        </is>
      </c>
      <c r="I1643" s="6" t="inlineStr">
        <is>
          <t>價格反彈至 POC 阻力區  →  做空 ↓</t>
        </is>
      </c>
      <c r="J1643" s="6" t="n">
        <v>154.995483</v>
      </c>
      <c r="K1643" s="6" t="n">
        <v>159.192999</v>
      </c>
      <c r="L1643" s="6" t="n">
        <v>137.524033</v>
      </c>
      <c r="M1643" s="19" t="n">
        <v>159.192999</v>
      </c>
      <c r="N1643" s="6" t="inlineStr">
        <is>
          <t>移動停利出場 TSL  (-0.72R)</t>
        </is>
      </c>
      <c r="O1643" s="6" t="n">
        <v>332.41</v>
      </c>
      <c r="P1643" s="6" t="n">
        <v>-0.72</v>
      </c>
      <c r="Q1643" s="6" t="n">
        <v>-239.59</v>
      </c>
      <c r="R1643" s="6" t="n">
        <v>-2.71</v>
      </c>
      <c r="S1643" s="6" t="n">
        <v>-2.83</v>
      </c>
      <c r="T1643" s="6" t="n">
        <v>0.38</v>
      </c>
    </row>
    <row r="1644">
      <c r="A1644" s="6" t="inlineStr">
        <is>
          <t>2025-11-26</t>
        </is>
      </c>
      <c r="B1644" s="6" t="inlineStr">
        <is>
          <t>2025-12-11</t>
        </is>
      </c>
      <c r="C1644" s="6" t="n">
        <v>15</v>
      </c>
      <c r="D1644" s="6" t="inlineStr">
        <is>
          <t>9907.TW</t>
        </is>
      </c>
      <c r="E1644" s="6" t="inlineStr">
        <is>
          <t>TW Stock</t>
        </is>
      </c>
      <c r="F1644" s="6" t="inlineStr">
        <is>
          <t>Volume Profile</t>
        </is>
      </c>
      <c r="G1644" s="6" t="inlineStr">
        <is>
          <t>多 ▲</t>
        </is>
      </c>
      <c r="H1644" s="19" t="inlineStr">
        <is>
          <t>0.48 張</t>
        </is>
      </c>
      <c r="I1644" s="6" t="inlineStr">
        <is>
          <t>價格回測 POC 支撐區  →  做多 ↑</t>
        </is>
      </c>
      <c r="J1644" s="6" t="n">
        <v>18.5</v>
      </c>
      <c r="K1644" s="6" t="n">
        <v>18.343728</v>
      </c>
      <c r="L1644" s="6" t="n">
        <v>21.212104</v>
      </c>
      <c r="M1644" s="19" t="n">
        <v>18.343728</v>
      </c>
      <c r="N1644" s="6" t="inlineStr">
        <is>
          <t>移動停利出場 TSL  (-0.17R)</t>
        </is>
      </c>
      <c r="O1644" s="6" t="n">
        <v>432.32</v>
      </c>
      <c r="P1644" s="6" t="n">
        <v>-0.17</v>
      </c>
      <c r="Q1644" s="6" t="n">
        <v>-74.73</v>
      </c>
      <c r="R1644" s="6" t="n">
        <v>-0.84</v>
      </c>
      <c r="S1644" s="6" t="n">
        <v>-1.62</v>
      </c>
      <c r="T1644" s="6" t="n">
        <v>2.16</v>
      </c>
    </row>
    <row r="1645">
      <c r="A1645" s="6" t="inlineStr">
        <is>
          <t>2025-12-03</t>
        </is>
      </c>
      <c r="B1645" s="6" t="inlineStr">
        <is>
          <t>2025-12-12</t>
        </is>
      </c>
      <c r="C1645" s="6" t="n">
        <v>9</v>
      </c>
      <c r="D1645" s="6" t="inlineStr">
        <is>
          <t>NVDA</t>
        </is>
      </c>
      <c r="E1645" s="6" t="inlineStr">
        <is>
          <t>US Stock</t>
        </is>
      </c>
      <c r="F1645" s="6" t="inlineStr">
        <is>
          <t>Volume Profile</t>
        </is>
      </c>
      <c r="G1645" s="6" t="inlineStr">
        <is>
          <t>多 ▲</t>
        </is>
      </c>
      <c r="H1645" s="19" t="inlineStr">
        <is>
          <t>49.29 股</t>
        </is>
      </c>
      <c r="I1645" s="6" t="inlineStr">
        <is>
          <t>價格回測 POC 支撐區  →  做多 ↑</t>
        </is>
      </c>
      <c r="J1645" s="6" t="n">
        <v>179.570282</v>
      </c>
      <c r="K1645" s="6" t="n">
        <v>175.263958</v>
      </c>
      <c r="L1645" s="6" t="n">
        <v>224.211287</v>
      </c>
      <c r="M1645" s="19" t="n">
        <v>175.263958</v>
      </c>
      <c r="N1645" s="6" t="inlineStr">
        <is>
          <t>移動停利出場 TSL  (-0.29R)</t>
        </is>
      </c>
      <c r="O1645" s="6" t="n">
        <v>733.4400000000001</v>
      </c>
      <c r="P1645" s="6" t="n">
        <v>-0.29</v>
      </c>
      <c r="Q1645" s="6" t="n">
        <v>-212.26</v>
      </c>
      <c r="R1645" s="6" t="n">
        <v>-2.4</v>
      </c>
      <c r="S1645" s="6" t="n">
        <v>-2.54</v>
      </c>
      <c r="T1645" s="6" t="n">
        <v>3.32</v>
      </c>
    </row>
    <row r="1646">
      <c r="A1646" s="6" t="inlineStr">
        <is>
          <t>2025-12-08</t>
        </is>
      </c>
      <c r="B1646" s="6" t="inlineStr">
        <is>
          <t>2025-12-15</t>
        </is>
      </c>
      <c r="C1646" s="6" t="n">
        <v>7</v>
      </c>
      <c r="D1646" s="6" t="inlineStr">
        <is>
          <t>AMZN</t>
        </is>
      </c>
      <c r="E1646" s="6" t="inlineStr">
        <is>
          <t>US Stock</t>
        </is>
      </c>
      <c r="F1646" s="6" t="inlineStr">
        <is>
          <t>Volume Profile</t>
        </is>
      </c>
      <c r="G1646" s="6" t="inlineStr">
        <is>
          <t>多 ▲</t>
        </is>
      </c>
      <c r="H1646" s="19" t="inlineStr">
        <is>
          <t>39.29 股</t>
        </is>
      </c>
      <c r="I1646" s="6" t="inlineStr">
        <is>
          <t>價格回測 POC 支撐區  →  做多 ↑</t>
        </is>
      </c>
      <c r="J1646" s="6" t="n">
        <v>226.889999</v>
      </c>
      <c r="K1646" s="6" t="n">
        <v>221.590807</v>
      </c>
      <c r="L1646" s="6" t="n">
        <v>261.948701</v>
      </c>
      <c r="M1646" s="19" t="n">
        <v>221.590807</v>
      </c>
      <c r="N1646" s="6" t="inlineStr">
        <is>
          <t>移動停利出場 TSL  (-0.45R)</t>
        </is>
      </c>
      <c r="O1646" s="6" t="n">
        <v>459.17</v>
      </c>
      <c r="P1646" s="6" t="n">
        <v>-0.45</v>
      </c>
      <c r="Q1646" s="6" t="n">
        <v>-208.21</v>
      </c>
      <c r="R1646" s="6" t="n">
        <v>-2.34</v>
      </c>
      <c r="S1646" s="6" t="n">
        <v>-1.92</v>
      </c>
      <c r="T1646" s="6" t="n">
        <v>2.16</v>
      </c>
    </row>
    <row r="1647">
      <c r="A1647" s="7" t="inlineStr">
        <is>
          <t>2025-11-24</t>
        </is>
      </c>
      <c r="B1647" s="7" t="inlineStr">
        <is>
          <t>2025-12-17</t>
        </is>
      </c>
      <c r="C1647" s="7" t="n">
        <v>23</v>
      </c>
      <c r="D1647" s="7" t="inlineStr">
        <is>
          <t>2891.TW</t>
        </is>
      </c>
      <c r="E1647" s="7" t="inlineStr">
        <is>
          <t>TW Stock</t>
        </is>
      </c>
      <c r="F1647" s="7" t="inlineStr">
        <is>
          <t>趨勢動能</t>
        </is>
      </c>
      <c r="G1647" s="7" t="inlineStr">
        <is>
          <t>多 ▲</t>
        </is>
      </c>
      <c r="H1647" s="21" t="inlineStr">
        <is>
          <t>0.20 張</t>
        </is>
      </c>
      <c r="I1647" s="7" t="inlineStr">
        <is>
          <t>Supertrend 翻多 · 價格突破 EMA200  →  做多 ↑</t>
        </is>
      </c>
      <c r="J1647" s="7" t="n">
        <v>44.099998</v>
      </c>
      <c r="K1647" s="7" t="n">
        <v>47.711374</v>
      </c>
      <c r="L1647" s="7" t="n">
        <v>47.926962</v>
      </c>
      <c r="M1647" s="21" t="n">
        <v>47.926962</v>
      </c>
      <c r="N1647" s="7" t="inlineStr">
        <is>
          <t>止盈出場 TP 1:3  (+3.00R)</t>
        </is>
      </c>
      <c r="O1647" s="7" t="n">
        <v>256.73</v>
      </c>
      <c r="P1647" s="7" t="n">
        <v>3</v>
      </c>
      <c r="Q1647" s="7" t="n">
        <v>770.2</v>
      </c>
      <c r="R1647" s="7" t="n">
        <v>8.68</v>
      </c>
      <c r="S1647" s="7" t="n">
        <v>-1.81</v>
      </c>
      <c r="T1647" s="7" t="n">
        <v>11</v>
      </c>
    </row>
    <row r="1648">
      <c r="A1648" s="6" t="inlineStr">
        <is>
          <t>2025-12-09</t>
        </is>
      </c>
      <c r="B1648" s="6" t="inlineStr">
        <is>
          <t>2025-12-18</t>
        </is>
      </c>
      <c r="C1648" s="6" t="n">
        <v>9</v>
      </c>
      <c r="D1648" s="6" t="inlineStr">
        <is>
          <t>O</t>
        </is>
      </c>
      <c r="E1648" s="6" t="inlineStr">
        <is>
          <t>US Stock</t>
        </is>
      </c>
      <c r="F1648" s="6" t="inlineStr">
        <is>
          <t>Volume Profile</t>
        </is>
      </c>
      <c r="G1648" s="6" t="inlineStr">
        <is>
          <t>多 ▲</t>
        </is>
      </c>
      <c r="H1648" s="19" t="inlineStr">
        <is>
          <t>159.06 股</t>
        </is>
      </c>
      <c r="I1648" s="6" t="inlineStr">
        <is>
          <t>價格回測 POC 支撐區  →  做多 ↑</t>
        </is>
      </c>
      <c r="J1648" s="6" t="n">
        <v>56.049004</v>
      </c>
      <c r="K1648" s="6" t="n">
        <v>55.652074</v>
      </c>
      <c r="L1648" s="6" t="n">
        <v>60.698493</v>
      </c>
      <c r="M1648" s="19" t="n">
        <v>55.652074</v>
      </c>
      <c r="N1648" s="6" t="inlineStr">
        <is>
          <t>移動停利出場 TSL  (-0.26R)</t>
        </is>
      </c>
      <c r="O1648" s="6" t="n">
        <v>246.51</v>
      </c>
      <c r="P1648" s="6" t="n">
        <v>-0.26</v>
      </c>
      <c r="Q1648" s="6" t="n">
        <v>-63.13</v>
      </c>
      <c r="R1648" s="6" t="n">
        <v>-0.71</v>
      </c>
      <c r="S1648" s="6" t="n">
        <v>-0.67</v>
      </c>
      <c r="T1648" s="6" t="n">
        <v>1.81</v>
      </c>
    </row>
    <row r="1649">
      <c r="A1649" s="7" t="inlineStr">
        <is>
          <t>2025-12-08</t>
        </is>
      </c>
      <c r="B1649" s="7" t="inlineStr">
        <is>
          <t>2025-12-18</t>
        </is>
      </c>
      <c r="C1649" s="7" t="n">
        <v>10</v>
      </c>
      <c r="D1649" s="7" t="inlineStr">
        <is>
          <t>2884.TW</t>
        </is>
      </c>
      <c r="E1649" s="7" t="inlineStr">
        <is>
          <t>TW Stock</t>
        </is>
      </c>
      <c r="F1649" s="7" t="inlineStr">
        <is>
          <t>趨勢動能</t>
        </is>
      </c>
      <c r="G1649" s="7" t="inlineStr">
        <is>
          <t>多 ▲</t>
        </is>
      </c>
      <c r="H1649" s="21" t="inlineStr">
        <is>
          <t>0.28 張</t>
        </is>
      </c>
      <c r="I1649" s="7" t="inlineStr">
        <is>
          <t>Supertrend 翻多 · 價格突破 EMA200  →  做多 ↑</t>
        </is>
      </c>
      <c r="J1649" s="7" t="n">
        <v>32</v>
      </c>
      <c r="K1649" s="7" t="n">
        <v>32.955474</v>
      </c>
      <c r="L1649" s="7" t="n">
        <v>35.364474</v>
      </c>
      <c r="M1649" s="21" t="n">
        <v>32.955474</v>
      </c>
      <c r="N1649" s="7" t="inlineStr">
        <is>
          <t>移動停利出場 TSL  (+0.85R)</t>
        </is>
      </c>
      <c r="O1649" s="7" t="n">
        <v>312.44</v>
      </c>
      <c r="P1649" s="7" t="n">
        <v>0.85</v>
      </c>
      <c r="Q1649" s="7" t="n">
        <v>266.19</v>
      </c>
      <c r="R1649" s="7" t="n">
        <v>2.99</v>
      </c>
      <c r="S1649" s="7" t="n">
        <v>0.31</v>
      </c>
      <c r="T1649" s="7" t="n">
        <v>4.69</v>
      </c>
    </row>
    <row r="1650">
      <c r="A1650" s="7" t="inlineStr">
        <is>
          <t>2025-11-10</t>
        </is>
      </c>
      <c r="B1650" s="7" t="inlineStr">
        <is>
          <t>2025-12-22</t>
        </is>
      </c>
      <c r="C1650" s="7" t="n">
        <v>42</v>
      </c>
      <c r="D1650" s="7" t="inlineStr">
        <is>
          <t>2609.TW</t>
        </is>
      </c>
      <c r="E1650" s="7" t="inlineStr">
        <is>
          <t>TW Stock</t>
        </is>
      </c>
      <c r="F1650" s="7" t="inlineStr">
        <is>
          <t>趨勢動能</t>
        </is>
      </c>
      <c r="G1650" s="7" t="inlineStr">
        <is>
          <t>空 ▼</t>
        </is>
      </c>
      <c r="H1650" s="21" t="inlineStr">
        <is>
          <t>0.17 張</t>
        </is>
      </c>
      <c r="I1650" s="7" t="inlineStr">
        <is>
          <t>Supertrend 翻空 · 價格跌破 EMA200  →  做空 ↓</t>
        </is>
      </c>
      <c r="J1650" s="7" t="n">
        <v>53</v>
      </c>
      <c r="K1650" s="7" t="n">
        <v>52.344215</v>
      </c>
      <c r="L1650" s="7" t="n">
        <v>43.199931</v>
      </c>
      <c r="M1650" s="21" t="n">
        <v>52.344215</v>
      </c>
      <c r="N1650" s="7" t="inlineStr">
        <is>
          <t>移動停利出場 TSL  (+0.20R)</t>
        </is>
      </c>
      <c r="O1650" s="7" t="n">
        <v>548.6</v>
      </c>
      <c r="P1650" s="7" t="n">
        <v>0.2</v>
      </c>
      <c r="Q1650" s="7" t="n">
        <v>110.13</v>
      </c>
      <c r="R1650" s="7" t="n">
        <v>1.24</v>
      </c>
      <c r="S1650" s="7" t="n">
        <v>-2.26</v>
      </c>
      <c r="T1650" s="7" t="n">
        <v>4.91</v>
      </c>
    </row>
    <row r="1651">
      <c r="A1651" s="6" t="inlineStr">
        <is>
          <t>2025-12-10</t>
        </is>
      </c>
      <c r="B1651" s="6" t="inlineStr">
        <is>
          <t>2025-12-29</t>
        </is>
      </c>
      <c r="C1651" s="6" t="n">
        <v>19</v>
      </c>
      <c r="D1651" s="6" t="inlineStr">
        <is>
          <t>ICE</t>
        </is>
      </c>
      <c r="E1651" s="6" t="inlineStr">
        <is>
          <t>US Stock</t>
        </is>
      </c>
      <c r="F1651" s="6" t="inlineStr">
        <is>
          <t>Volume Profile</t>
        </is>
      </c>
      <c r="G1651" s="6" t="inlineStr">
        <is>
          <t>空 ▼</t>
        </is>
      </c>
      <c r="H1651" s="19" t="inlineStr">
        <is>
          <t>55.78 股</t>
        </is>
      </c>
      <c r="I1651" s="6" t="inlineStr">
        <is>
          <t>價格反彈至 POC 阻力區  →  做空 ↓</t>
        </is>
      </c>
      <c r="J1651" s="6" t="n">
        <v>159.388138</v>
      </c>
      <c r="K1651" s="6" t="n">
        <v>163.447481</v>
      </c>
      <c r="L1651" s="6" t="n">
        <v>143.674354</v>
      </c>
      <c r="M1651" s="19" t="n">
        <v>163.447481</v>
      </c>
      <c r="N1651" s="6" t="inlineStr">
        <is>
          <t>移動停利出場 TSL  (-0.77R)</t>
        </is>
      </c>
      <c r="O1651" s="6" t="n">
        <v>292.18</v>
      </c>
      <c r="P1651" s="6" t="n">
        <v>-0.77</v>
      </c>
      <c r="Q1651" s="6" t="n">
        <v>-226.44</v>
      </c>
      <c r="R1651" s="6" t="n">
        <v>-2.55</v>
      </c>
      <c r="S1651" s="6" t="n">
        <v>-2.55</v>
      </c>
      <c r="T1651" s="6" t="n">
        <v>-0.09</v>
      </c>
    </row>
    <row r="1652">
      <c r="A1652" s="7" t="inlineStr">
        <is>
          <t>2025-11-28</t>
        </is>
      </c>
      <c r="B1652" s="7" t="inlineStr">
        <is>
          <t>2025-12-29</t>
        </is>
      </c>
      <c r="C1652" s="7" t="n">
        <v>31</v>
      </c>
      <c r="D1652" s="7" t="inlineStr">
        <is>
          <t>XAUUSD</t>
        </is>
      </c>
      <c r="E1652" s="7" t="inlineStr">
        <is>
          <t>Commodity</t>
        </is>
      </c>
      <c r="F1652" s="7" t="inlineStr">
        <is>
          <t>趨勢動能</t>
        </is>
      </c>
      <c r="G1652" s="7" t="inlineStr">
        <is>
          <t>多 ▲</t>
        </is>
      </c>
      <c r="H1652" s="21" t="inlineStr">
        <is>
          <t>2.10 股</t>
        </is>
      </c>
      <c r="I1652" s="7" t="inlineStr">
        <is>
          <t>Supertrend 翻多 · 價格突破 EMA200  →  做多 ↑</t>
        </is>
      </c>
      <c r="J1652" s="7" t="n">
        <v>4218.299805</v>
      </c>
      <c r="K1652" s="7" t="n">
        <v>4440.406402</v>
      </c>
      <c r="L1652" s="7" t="n">
        <v>4626.8328</v>
      </c>
      <c r="M1652" s="21" t="n">
        <v>4440.406402</v>
      </c>
      <c r="N1652" s="7" t="inlineStr">
        <is>
          <t>移動停利出場 TSL  (+1.63R)</t>
        </is>
      </c>
      <c r="O1652" s="7" t="n">
        <v>285.75</v>
      </c>
      <c r="P1652" s="7" t="n">
        <v>1.63</v>
      </c>
      <c r="Q1652" s="7" t="n">
        <v>466.06</v>
      </c>
      <c r="R1652" s="7" t="n">
        <v>5.27</v>
      </c>
      <c r="S1652" s="7" t="n">
        <v>-0.75</v>
      </c>
      <c r="T1652" s="7" t="n">
        <v>7.37</v>
      </c>
    </row>
    <row r="1653">
      <c r="A1653" s="6" t="inlineStr">
        <is>
          <t>2025-12-11</t>
        </is>
      </c>
      <c r="B1653" s="6" t="inlineStr">
        <is>
          <t>2025-12-30</t>
        </is>
      </c>
      <c r="C1653" s="6" t="n">
        <v>19</v>
      </c>
      <c r="D1653" s="6" t="inlineStr">
        <is>
          <t>9907.TW</t>
        </is>
      </c>
      <c r="E1653" s="6" t="inlineStr">
        <is>
          <t>TW Stock</t>
        </is>
      </c>
      <c r="F1653" s="6" t="inlineStr">
        <is>
          <t>Volume Profile</t>
        </is>
      </c>
      <c r="G1653" s="6" t="inlineStr">
        <is>
          <t>多 ▲</t>
        </is>
      </c>
      <c r="H1653" s="19" t="inlineStr">
        <is>
          <t>0.49 張</t>
        </is>
      </c>
      <c r="I1653" s="6" t="inlineStr">
        <is>
          <t>價格回測 POC 支撐區  →  做多 ↑</t>
        </is>
      </c>
      <c r="J1653" s="6" t="n">
        <v>18.200001</v>
      </c>
      <c r="K1653" s="6" t="n">
        <v>17.894465</v>
      </c>
      <c r="L1653" s="6" t="n">
        <v>20.546583</v>
      </c>
      <c r="M1653" s="19" t="n">
        <v>17.894465</v>
      </c>
      <c r="N1653" s="6" t="inlineStr">
        <is>
          <t>移動停利出場 TSL  (-0.39R)</t>
        </is>
      </c>
      <c r="O1653" s="6" t="n">
        <v>381.79</v>
      </c>
      <c r="P1653" s="6" t="n">
        <v>-0.39</v>
      </c>
      <c r="Q1653" s="6" t="n">
        <v>-149.13</v>
      </c>
      <c r="R1653" s="6" t="n">
        <v>-1.68</v>
      </c>
      <c r="S1653" s="6" t="n">
        <v>-1.92</v>
      </c>
      <c r="T1653" s="6" t="n">
        <v>1.92</v>
      </c>
    </row>
    <row r="1654">
      <c r="A1654" s="6" t="inlineStr">
        <is>
          <t>2025-12-22</t>
        </is>
      </c>
      <c r="B1654" s="6" t="inlineStr">
        <is>
          <t>2025-12-30</t>
        </is>
      </c>
      <c r="C1654" s="6" t="n">
        <v>8</v>
      </c>
      <c r="D1654" s="6" t="inlineStr">
        <is>
          <t>2915.TW</t>
        </is>
      </c>
      <c r="E1654" s="6" t="inlineStr">
        <is>
          <t>TW Stock</t>
        </is>
      </c>
      <c r="F1654" s="6" t="inlineStr">
        <is>
          <t>趨勢動能</t>
        </is>
      </c>
      <c r="G1654" s="6" t="inlineStr">
        <is>
          <t>多 ▲</t>
        </is>
      </c>
      <c r="H1654" s="19" t="inlineStr">
        <is>
          <t>0.16 張</t>
        </is>
      </c>
      <c r="I1654" s="6" t="inlineStr">
        <is>
          <t>Supertrend 翻多 · 價格突破 EMA200  →  做多 ↑</t>
        </is>
      </c>
      <c r="J1654" s="6" t="n">
        <v>56.200001</v>
      </c>
      <c r="K1654" s="6" t="n">
        <v>55.313122</v>
      </c>
      <c r="L1654" s="6" t="n">
        <v>61.178545</v>
      </c>
      <c r="M1654" s="19" t="n">
        <v>55.313122</v>
      </c>
      <c r="N1654" s="6" t="inlineStr">
        <is>
          <t>移動停利出場 TSL  (-0.53R)</t>
        </is>
      </c>
      <c r="O1654" s="6" t="n">
        <v>264.27</v>
      </c>
      <c r="P1654" s="6" t="n">
        <v>-0.53</v>
      </c>
      <c r="Q1654" s="6" t="n">
        <v>-141.23</v>
      </c>
      <c r="R1654" s="6" t="n">
        <v>-1.58</v>
      </c>
      <c r="S1654" s="6" t="n">
        <v>-1.42</v>
      </c>
      <c r="T1654" s="6" t="n">
        <v>-0.18</v>
      </c>
    </row>
    <row r="1655">
      <c r="A1655" s="7" t="inlineStr">
        <is>
          <t>2025-12-19</t>
        </is>
      </c>
      <c r="B1655" s="7" t="inlineStr">
        <is>
          <t>2026-01-02</t>
        </is>
      </c>
      <c r="C1655" s="7" t="n">
        <v>14</v>
      </c>
      <c r="D1655" s="7" t="inlineStr">
        <is>
          <t>3017.TW</t>
        </is>
      </c>
      <c r="E1655" s="7" t="inlineStr">
        <is>
          <t>TW Stock</t>
        </is>
      </c>
      <c r="F1655" s="7" t="inlineStr">
        <is>
          <t>趨勢動能</t>
        </is>
      </c>
      <c r="G1655" s="7" t="inlineStr">
        <is>
          <t>多 ▲</t>
        </is>
      </c>
      <c r="H1655" s="21" t="inlineStr">
        <is>
          <t>0.01 張</t>
        </is>
      </c>
      <c r="I1655" s="7" t="inlineStr">
        <is>
          <t>Supertrend 翻多 · 價格突破 EMA200  →  做多 ↑</t>
        </is>
      </c>
      <c r="J1655" s="7" t="n">
        <v>1450</v>
      </c>
      <c r="K1655" s="7" t="n">
        <v>1457.406156</v>
      </c>
      <c r="L1655" s="7" t="n">
        <v>1807.802033</v>
      </c>
      <c r="M1655" s="21" t="n">
        <v>1457.406156</v>
      </c>
      <c r="N1655" s="7" t="inlineStr">
        <is>
          <t>移動停利出場 TSL  (+0.06R)</t>
        </is>
      </c>
      <c r="O1655" s="7" t="n">
        <v>735.24</v>
      </c>
      <c r="P1655" s="7" t="n">
        <v>0.06</v>
      </c>
      <c r="Q1655" s="7" t="n">
        <v>45.66</v>
      </c>
      <c r="R1655" s="7" t="n">
        <v>0.51</v>
      </c>
      <c r="S1655" s="7" t="n">
        <v>0.34</v>
      </c>
      <c r="T1655" s="7" t="n">
        <v>6.55</v>
      </c>
    </row>
    <row r="1656">
      <c r="A1656" s="7" t="inlineStr">
        <is>
          <t>2025-12-15</t>
        </is>
      </c>
      <c r="B1656" s="7" t="inlineStr">
        <is>
          <t>2026-01-02</t>
        </is>
      </c>
      <c r="C1656" s="7" t="n">
        <v>18</v>
      </c>
      <c r="D1656" s="7" t="inlineStr">
        <is>
          <t>AMZN</t>
        </is>
      </c>
      <c r="E1656" s="7" t="inlineStr">
        <is>
          <t>US Stock</t>
        </is>
      </c>
      <c r="F1656" s="7" t="inlineStr">
        <is>
          <t>Volume Profile</t>
        </is>
      </c>
      <c r="G1656" s="7" t="inlineStr">
        <is>
          <t>多 ▲</t>
        </is>
      </c>
      <c r="H1656" s="21" t="inlineStr">
        <is>
          <t>39.73 股</t>
        </is>
      </c>
      <c r="I1656" s="7" t="inlineStr">
        <is>
          <t>價格回測 POC 支撐區  →  做多 ↑</t>
        </is>
      </c>
      <c r="J1656" s="7" t="n">
        <v>222.539993</v>
      </c>
      <c r="K1656" s="7" t="n">
        <v>226.240862</v>
      </c>
      <c r="L1656" s="7" t="n">
        <v>255.462737</v>
      </c>
      <c r="M1656" s="21" t="n">
        <v>226.240862</v>
      </c>
      <c r="N1656" s="7" t="inlineStr">
        <is>
          <t>移動停利出場 TSL  (+0.34R)</t>
        </is>
      </c>
      <c r="O1656" s="7" t="n">
        <v>436</v>
      </c>
      <c r="P1656" s="7" t="n">
        <v>0.34</v>
      </c>
      <c r="Q1656" s="7" t="n">
        <v>147.03</v>
      </c>
      <c r="R1656" s="7" t="n">
        <v>1.66</v>
      </c>
      <c r="S1656" s="7" t="n">
        <v>-0.57</v>
      </c>
      <c r="T1656" s="7" t="n">
        <v>4.49</v>
      </c>
    </row>
    <row r="1657">
      <c r="A1657" s="6" t="inlineStr">
        <is>
          <t>2025-12-18</t>
        </is>
      </c>
      <c r="B1657" s="6" t="inlineStr">
        <is>
          <t>2026-01-02</t>
        </is>
      </c>
      <c r="C1657" s="6" t="n">
        <v>15</v>
      </c>
      <c r="D1657" s="6" t="inlineStr">
        <is>
          <t>O</t>
        </is>
      </c>
      <c r="E1657" s="6" t="inlineStr">
        <is>
          <t>US Stock</t>
        </is>
      </c>
      <c r="F1657" s="6" t="inlineStr">
        <is>
          <t>Volume Profile</t>
        </is>
      </c>
      <c r="G1657" s="6" t="inlineStr">
        <is>
          <t>多 ▲</t>
        </is>
      </c>
      <c r="H1657" s="19" t="inlineStr">
        <is>
          <t>160.27 股</t>
        </is>
      </c>
      <c r="I1657" s="6" t="inlineStr">
        <is>
          <t>價格回測 POC 支撐區  →  做多 ↑</t>
        </is>
      </c>
      <c r="J1657" s="6" t="n">
        <v>55.773922</v>
      </c>
      <c r="K1657" s="6" t="n">
        <v>55.27936</v>
      </c>
      <c r="L1657" s="6" t="n">
        <v>60.5386</v>
      </c>
      <c r="M1657" s="19" t="n">
        <v>55.27936</v>
      </c>
      <c r="N1657" s="6" t="inlineStr">
        <is>
          <t>移動停利出場 TSL  (-0.31R)</t>
        </is>
      </c>
      <c r="O1657" s="6" t="n">
        <v>254.54</v>
      </c>
      <c r="P1657" s="6" t="n">
        <v>-0.31</v>
      </c>
      <c r="Q1657" s="6" t="n">
        <v>-79.26000000000001</v>
      </c>
      <c r="R1657" s="6" t="n">
        <v>-0.89</v>
      </c>
      <c r="S1657" s="6" t="n">
        <v>-1.48</v>
      </c>
      <c r="T1657" s="6" t="n">
        <v>1.43</v>
      </c>
    </row>
    <row r="1658">
      <c r="A1658" s="7" t="inlineStr">
        <is>
          <t>2025-11-21</t>
        </is>
      </c>
      <c r="B1658" s="7" t="inlineStr">
        <is>
          <t>2026-01-02</t>
        </is>
      </c>
      <c r="C1658" s="7" t="n">
        <v>42</v>
      </c>
      <c r="D1658" s="7" t="inlineStr">
        <is>
          <t>BYBIT:GRTUSDT.P</t>
        </is>
      </c>
      <c r="E1658" s="7" t="inlineStr">
        <is>
          <t>Crypto</t>
        </is>
      </c>
      <c r="F1658" s="7" t="inlineStr">
        <is>
          <t>趨勢動能</t>
        </is>
      </c>
      <c r="G1658" s="7" t="inlineStr">
        <is>
          <t>空 ▼</t>
        </is>
      </c>
      <c r="H1658" s="21" t="inlineStr">
        <is>
          <t>162915.89 股</t>
        </is>
      </c>
      <c r="I1658" s="7" t="inlineStr">
        <is>
          <t>Supertrend 翻空 · 價格跌破 EMA200  →  做空 ↓</t>
        </is>
      </c>
      <c r="J1658" s="7" t="n">
        <v>0.04919</v>
      </c>
      <c r="K1658" s="7" t="n">
        <v>0.037603</v>
      </c>
      <c r="L1658" s="7" t="n">
        <v>0.016441</v>
      </c>
      <c r="M1658" s="21" t="n">
        <v>0.037603</v>
      </c>
      <c r="N1658" s="7" t="inlineStr">
        <is>
          <t>移動停利出場 TSL  (+1.06R)</t>
        </is>
      </c>
      <c r="O1658" s="7" t="n">
        <v>1778.43</v>
      </c>
      <c r="P1658" s="7" t="n">
        <v>1.06</v>
      </c>
      <c r="Q1658" s="7" t="n">
        <v>1887.71</v>
      </c>
      <c r="R1658" s="7" t="n">
        <v>23.56</v>
      </c>
      <c r="S1658" s="7" t="n">
        <v>-5.9</v>
      </c>
      <c r="T1658" s="7" t="n">
        <v>32.55</v>
      </c>
    </row>
    <row r="1659">
      <c r="A1659" s="7" t="inlineStr">
        <is>
          <t>2025-12-02</t>
        </is>
      </c>
      <c r="B1659" s="7" t="inlineStr">
        <is>
          <t>2026-01-05</t>
        </is>
      </c>
      <c r="C1659" s="7" t="n">
        <v>34</v>
      </c>
      <c r="D1659" s="7" t="inlineStr">
        <is>
          <t>COIN</t>
        </is>
      </c>
      <c r="E1659" s="7" t="inlineStr">
        <is>
          <t>US Stock</t>
        </is>
      </c>
      <c r="F1659" s="7" t="inlineStr">
        <is>
          <t>Volume Profile</t>
        </is>
      </c>
      <c r="G1659" s="7" t="inlineStr">
        <is>
          <t>空 ▼</t>
        </is>
      </c>
      <c r="H1659" s="21" t="inlineStr">
        <is>
          <t>33.62 股</t>
        </is>
      </c>
      <c r="I1659" s="7" t="inlineStr">
        <is>
          <t>價格反彈至 POC 阻力區  →  做空 ↓</t>
        </is>
      </c>
      <c r="J1659" s="7" t="n">
        <v>263.26001</v>
      </c>
      <c r="K1659" s="7" t="n">
        <v>249.006511</v>
      </c>
      <c r="L1659" s="7" t="n">
        <v>155.187434</v>
      </c>
      <c r="M1659" s="21" t="n">
        <v>249.006511</v>
      </c>
      <c r="N1659" s="7" t="inlineStr">
        <is>
          <t>移動停利出場 TSL  (+0.40R)</t>
        </is>
      </c>
      <c r="O1659" s="7" t="n">
        <v>1211.14</v>
      </c>
      <c r="P1659" s="7" t="n">
        <v>0.4</v>
      </c>
      <c r="Q1659" s="7" t="n">
        <v>479.21</v>
      </c>
      <c r="R1659" s="7" t="n">
        <v>5.41</v>
      </c>
      <c r="S1659" s="7" t="n">
        <v>-5.36</v>
      </c>
      <c r="T1659" s="7" t="n">
        <v>14.1</v>
      </c>
    </row>
    <row r="1660">
      <c r="A1660" s="7" t="inlineStr">
        <is>
          <t>2026-01-05</t>
        </is>
      </c>
      <c r="B1660" s="7" t="inlineStr">
        <is>
          <t>2026-01-06</t>
        </is>
      </c>
      <c r="C1660" s="7" t="n">
        <v>1</v>
      </c>
      <c r="D1660" s="7" t="inlineStr">
        <is>
          <t>3016.TW</t>
        </is>
      </c>
      <c r="E1660" s="7" t="inlineStr">
        <is>
          <t>TW Stock</t>
        </is>
      </c>
      <c r="F1660" s="7" t="inlineStr">
        <is>
          <t>趨勢動能</t>
        </is>
      </c>
      <c r="G1660" s="7" t="inlineStr">
        <is>
          <t>多 ▲</t>
        </is>
      </c>
      <c r="H1660" s="21" t="inlineStr">
        <is>
          <t>0.16 張</t>
        </is>
      </c>
      <c r="I1660" s="7" t="inlineStr">
        <is>
          <t>Supertrend 翻多 · 價格突破 EMA200  →  做多 ↑</t>
        </is>
      </c>
      <c r="J1660" s="7" t="n">
        <v>56.599998</v>
      </c>
      <c r="K1660" s="7" t="n">
        <v>56.602485</v>
      </c>
      <c r="L1660" s="7" t="n">
        <v>69.653508</v>
      </c>
      <c r="M1660" s="21" t="n">
        <v>56.602485</v>
      </c>
      <c r="N1660" s="7" t="inlineStr">
        <is>
          <t>移動停利出場 TSL  (+0.00R)</t>
        </is>
      </c>
      <c r="O1660" s="7" t="n">
        <v>706.7</v>
      </c>
      <c r="P1660" s="7" t="n">
        <v>0</v>
      </c>
      <c r="Q1660" s="7" t="n">
        <v>0.4</v>
      </c>
      <c r="R1660" s="7" t="n">
        <v>0</v>
      </c>
      <c r="S1660" s="7" t="n">
        <v>0.53</v>
      </c>
      <c r="T1660" s="7" t="n">
        <v>0.53</v>
      </c>
    </row>
    <row r="1661">
      <c r="A1661" s="7" t="inlineStr">
        <is>
          <t>2026-01-06</t>
        </is>
      </c>
      <c r="B1661" s="7" t="inlineStr">
        <is>
          <t>2026-01-08</t>
        </is>
      </c>
      <c r="C1661" s="7" t="n">
        <v>2</v>
      </c>
      <c r="D1661" s="7" t="inlineStr">
        <is>
          <t>2915.TW</t>
        </is>
      </c>
      <c r="E1661" s="7" t="inlineStr">
        <is>
          <t>TW Stock</t>
        </is>
      </c>
      <c r="F1661" s="7" t="inlineStr">
        <is>
          <t>Volume Profile</t>
        </is>
      </c>
      <c r="G1661" s="7" t="inlineStr">
        <is>
          <t>空 ▼</t>
        </is>
      </c>
      <c r="H1661" s="21" t="inlineStr">
        <is>
          <t>0.17 張</t>
        </is>
      </c>
      <c r="I1661" s="7" t="inlineStr">
        <is>
          <t>價格反彈至 POC 阻力區  →  做空 ↓</t>
        </is>
      </c>
      <c r="J1661" s="7" t="n">
        <v>54.099998</v>
      </c>
      <c r="K1661" s="7" t="n">
        <v>53.301056</v>
      </c>
      <c r="L1661" s="7" t="n">
        <v>49.306974</v>
      </c>
      <c r="M1661" s="21" t="n">
        <v>53.301056</v>
      </c>
      <c r="N1661" s="7" t="inlineStr">
        <is>
          <t>移動停利出場 TSL  (+0.50R)</t>
        </is>
      </c>
      <c r="O1661" s="7" t="n">
        <v>271.48</v>
      </c>
      <c r="P1661" s="7" t="n">
        <v>0.5</v>
      </c>
      <c r="Q1661" s="7" t="n">
        <v>135.76</v>
      </c>
      <c r="R1661" s="7" t="n">
        <v>1.48</v>
      </c>
      <c r="S1661" s="7" t="n">
        <v>0.18</v>
      </c>
      <c r="T1661" s="7" t="n">
        <v>2.96</v>
      </c>
    </row>
    <row r="1662">
      <c r="A1662" s="7" t="inlineStr">
        <is>
          <t>2026-01-02</t>
        </is>
      </c>
      <c r="B1662" s="7" t="inlineStr">
        <is>
          <t>2026-01-08</t>
        </is>
      </c>
      <c r="C1662" s="7" t="n">
        <v>6</v>
      </c>
      <c r="D1662" s="7" t="inlineStr">
        <is>
          <t>VRTX</t>
        </is>
      </c>
      <c r="E1662" s="7" t="inlineStr">
        <is>
          <t>US Stock</t>
        </is>
      </c>
      <c r="F1662" s="7" t="inlineStr">
        <is>
          <t>Volume Profile</t>
        </is>
      </c>
      <c r="G1662" s="7" t="inlineStr">
        <is>
          <t>多 ▲</t>
        </is>
      </c>
      <c r="H1662" s="21" t="inlineStr">
        <is>
          <t>20.23 股</t>
        </is>
      </c>
      <c r="I1662" s="7" t="inlineStr">
        <is>
          <t>價格回測 POC 支撐區  →  做多 ↑</t>
        </is>
      </c>
      <c r="J1662" s="7" t="n">
        <v>452.130005</v>
      </c>
      <c r="K1662" s="7" t="n">
        <v>467.181072</v>
      </c>
      <c r="L1662" s="7" t="n">
        <v>502.268869</v>
      </c>
      <c r="M1662" s="21" t="n">
        <v>467.181072</v>
      </c>
      <c r="N1662" s="7" t="inlineStr">
        <is>
          <t>移動停利出場 TSL  (+0.90R)</t>
        </is>
      </c>
      <c r="O1662" s="7" t="n">
        <v>338.04</v>
      </c>
      <c r="P1662" s="7" t="n">
        <v>0.9</v>
      </c>
      <c r="Q1662" s="7" t="n">
        <v>304.42</v>
      </c>
      <c r="R1662" s="7" t="n">
        <v>3.33</v>
      </c>
      <c r="S1662" s="7" t="n">
        <v>-0.74</v>
      </c>
      <c r="T1662" s="7" t="n">
        <v>7.08</v>
      </c>
    </row>
    <row r="1663">
      <c r="A1663" s="7" t="inlineStr">
        <is>
          <t>2025-11-18</t>
        </is>
      </c>
      <c r="B1663" s="7" t="inlineStr">
        <is>
          <t>2026-01-08</t>
        </is>
      </c>
      <c r="C1663" s="7" t="n">
        <v>51</v>
      </c>
      <c r="D1663" s="7" t="inlineStr">
        <is>
          <t>6491.TW</t>
        </is>
      </c>
      <c r="E1663" s="7" t="inlineStr">
        <is>
          <t>TW Stock</t>
        </is>
      </c>
      <c r="F1663" s="7" t="inlineStr">
        <is>
          <t>趨勢動能</t>
        </is>
      </c>
      <c r="G1663" s="7" t="inlineStr">
        <is>
          <t>空 ▼</t>
        </is>
      </c>
      <c r="H1663" s="21" t="inlineStr">
        <is>
          <t>0.03 張</t>
        </is>
      </c>
      <c r="I1663" s="7" t="inlineStr">
        <is>
          <t>Supertrend 翻空 · 價格跌破 EMA200  →  做空 ↓</t>
        </is>
      </c>
      <c r="J1663" s="7" t="n">
        <v>316.5</v>
      </c>
      <c r="K1663" s="7" t="n">
        <v>287.293318</v>
      </c>
      <c r="L1663" s="7" t="n">
        <v>271.067582</v>
      </c>
      <c r="M1663" s="21" t="n">
        <v>287.293318</v>
      </c>
      <c r="N1663" s="7" t="inlineStr">
        <is>
          <t>移動停利出場 TSL  (+1.93R)</t>
        </is>
      </c>
      <c r="O1663" s="7" t="n">
        <v>425.99</v>
      </c>
      <c r="P1663" s="7" t="n">
        <v>1.93</v>
      </c>
      <c r="Q1663" s="7" t="n">
        <v>821.55</v>
      </c>
      <c r="R1663" s="7" t="n">
        <v>9.23</v>
      </c>
      <c r="S1663" s="7" t="n">
        <v>0.32</v>
      </c>
      <c r="T1663" s="7" t="n">
        <v>12.16</v>
      </c>
    </row>
    <row r="1664">
      <c r="A1664" s="7" t="inlineStr">
        <is>
          <t>2025-12-19</t>
        </is>
      </c>
      <c r="B1664" s="7" t="inlineStr">
        <is>
          <t>2026-01-08</t>
        </is>
      </c>
      <c r="C1664" s="7" t="n">
        <v>20</v>
      </c>
      <c r="D1664" s="7" t="inlineStr">
        <is>
          <t>GE</t>
        </is>
      </c>
      <c r="E1664" s="7" t="inlineStr">
        <is>
          <t>US Stock</t>
        </is>
      </c>
      <c r="F1664" s="7" t="inlineStr">
        <is>
          <t>趨勢動能</t>
        </is>
      </c>
      <c r="G1664" s="7" t="inlineStr">
        <is>
          <t>多 ▲</t>
        </is>
      </c>
      <c r="H1664" s="21" t="inlineStr">
        <is>
          <t>29.17 股</t>
        </is>
      </c>
      <c r="I1664" s="7" t="inlineStr">
        <is>
          <t>Supertrend 翻多 · 價格突破 EMA200  →  做多 ↑</t>
        </is>
      </c>
      <c r="J1664" s="7" t="n">
        <v>306.41272</v>
      </c>
      <c r="K1664" s="7" t="n">
        <v>317.61409</v>
      </c>
      <c r="L1664" s="7" t="n">
        <v>354.07037</v>
      </c>
      <c r="M1664" s="21" t="n">
        <v>317.61409</v>
      </c>
      <c r="N1664" s="7" t="inlineStr">
        <is>
          <t>移動停利出場 TSL  (+0.71R)</t>
        </is>
      </c>
      <c r="O1664" s="7" t="n">
        <v>463.43</v>
      </c>
      <c r="P1664" s="7" t="n">
        <v>0.71</v>
      </c>
      <c r="Q1664" s="7" t="n">
        <v>326.77</v>
      </c>
      <c r="R1664" s="7" t="n">
        <v>3.66</v>
      </c>
      <c r="S1664" s="7" t="n">
        <v>0.38</v>
      </c>
      <c r="T1664" s="7" t="n">
        <v>6.74</v>
      </c>
    </row>
    <row r="1665">
      <c r="A1665" s="7" t="inlineStr">
        <is>
          <t>2025-12-01</t>
        </is>
      </c>
      <c r="B1665" s="7" t="inlineStr">
        <is>
          <t>2026-01-12</t>
        </is>
      </c>
      <c r="C1665" s="7" t="n">
        <v>42</v>
      </c>
      <c r="D1665" s="7" t="inlineStr">
        <is>
          <t>1210.TW</t>
        </is>
      </c>
      <c r="E1665" s="7" t="inlineStr">
        <is>
          <t>TW Stock</t>
        </is>
      </c>
      <c r="F1665" s="7" t="inlineStr">
        <is>
          <t>Volume Profile</t>
        </is>
      </c>
      <c r="G1665" s="7" t="inlineStr">
        <is>
          <t>空 ▼</t>
        </is>
      </c>
      <c r="H1665" s="21" t="inlineStr">
        <is>
          <t>0.17 張</t>
        </is>
      </c>
      <c r="I1665" s="7" t="inlineStr">
        <is>
          <t>價格反彈至 POC 阻力區  →  做空 ↓</t>
        </is>
      </c>
      <c r="J1665" s="7" t="n">
        <v>52.5</v>
      </c>
      <c r="K1665" s="7" t="n">
        <v>51.76792</v>
      </c>
      <c r="L1665" s="7" t="n">
        <v>46.729345</v>
      </c>
      <c r="M1665" s="21" t="n">
        <v>51.76792</v>
      </c>
      <c r="N1665" s="7" t="inlineStr">
        <is>
          <t>移動停利出場 TSL  (+0.38R)</t>
        </is>
      </c>
      <c r="O1665" s="7" t="n">
        <v>324.29</v>
      </c>
      <c r="P1665" s="7" t="n">
        <v>0.38</v>
      </c>
      <c r="Q1665" s="7" t="n">
        <v>123.42</v>
      </c>
      <c r="R1665" s="7" t="n">
        <v>1.39</v>
      </c>
      <c r="S1665" s="7" t="n">
        <v>-0.38</v>
      </c>
      <c r="T1665" s="7" t="n">
        <v>3.62</v>
      </c>
    </row>
    <row r="1666">
      <c r="A1666" s="6" t="inlineStr">
        <is>
          <t>2025-12-24</t>
        </is>
      </c>
      <c r="B1666" s="6" t="inlineStr">
        <is>
          <t>2026-01-13</t>
        </is>
      </c>
      <c r="C1666" s="6" t="n">
        <v>20</v>
      </c>
      <c r="D1666" s="6" t="inlineStr">
        <is>
          <t>ETN</t>
        </is>
      </c>
      <c r="E1666" s="6" t="inlineStr">
        <is>
          <t>US Stock</t>
        </is>
      </c>
      <c r="F1666" s="6" t="inlineStr">
        <is>
          <t>Volume Profile</t>
        </is>
      </c>
      <c r="G1666" s="6" t="inlineStr">
        <is>
          <t>空 ▼</t>
        </is>
      </c>
      <c r="H1666" s="19" t="inlineStr">
        <is>
          <t>27.74 股</t>
        </is>
      </c>
      <c r="I1666" s="6" t="inlineStr">
        <is>
          <t>價格反彈至 POC 阻力區  →  做空 ↓</t>
        </is>
      </c>
      <c r="J1666" s="6" t="n">
        <v>322.663879</v>
      </c>
      <c r="K1666" s="6" t="n">
        <v>331.220011</v>
      </c>
      <c r="L1666" s="6" t="n">
        <v>265.562489</v>
      </c>
      <c r="M1666" s="19" t="n">
        <v>331.220011</v>
      </c>
      <c r="N1666" s="6" t="inlineStr">
        <is>
          <t>移動停利出場 TSL  (-0.45R)</t>
        </is>
      </c>
      <c r="O1666" s="6" t="n">
        <v>527.9400000000001</v>
      </c>
      <c r="P1666" s="6" t="n">
        <v>-0.45</v>
      </c>
      <c r="Q1666" s="6" t="n">
        <v>-237.32</v>
      </c>
      <c r="R1666" s="6" t="n">
        <v>-2.65</v>
      </c>
      <c r="S1666" s="6" t="n">
        <v>-2.87</v>
      </c>
      <c r="T1666" s="6" t="n">
        <v>1.59</v>
      </c>
    </row>
    <row r="1667">
      <c r="A1667" s="6" t="inlineStr">
        <is>
          <t>2026-01-12</t>
        </is>
      </c>
      <c r="B1667" s="6" t="inlineStr">
        <is>
          <t>2026-01-13</t>
        </is>
      </c>
      <c r="C1667" s="6" t="n">
        <v>1</v>
      </c>
      <c r="D1667" s="6" t="inlineStr">
        <is>
          <t>BYBIT:ICPUSDT.P</t>
        </is>
      </c>
      <c r="E1667" s="6" t="inlineStr">
        <is>
          <t>Crypto</t>
        </is>
      </c>
      <c r="F1667" s="6" t="inlineStr">
        <is>
          <t>Volume Profile</t>
        </is>
      </c>
      <c r="G1667" s="6" t="inlineStr">
        <is>
          <t>空 ▼</t>
        </is>
      </c>
      <c r="H1667" s="19" t="inlineStr">
        <is>
          <t>342.16 股</t>
        </is>
      </c>
      <c r="I1667" s="6" t="inlineStr">
        <is>
          <t>價格反彈至 POC 阻力區  →  做空 ↓</t>
        </is>
      </c>
      <c r="J1667" s="6" t="n">
        <v>3.112</v>
      </c>
      <c r="K1667" s="6" t="n">
        <v>3.575163</v>
      </c>
      <c r="L1667" s="6" t="n">
        <v>1.722511</v>
      </c>
      <c r="M1667" s="19" t="n">
        <v>3.575163</v>
      </c>
      <c r="N1667" s="6" t="inlineStr">
        <is>
          <t>止損出場 SL  (-1.00R)</t>
        </is>
      </c>
      <c r="O1667" s="6" t="n">
        <v>158.47</v>
      </c>
      <c r="P1667" s="6" t="n">
        <v>-1</v>
      </c>
      <c r="Q1667" s="6" t="n">
        <v>-158.47</v>
      </c>
      <c r="R1667" s="6" t="n">
        <v>-14.88</v>
      </c>
      <c r="S1667" s="6" t="n">
        <v>-16.42</v>
      </c>
      <c r="T1667" s="6" t="n">
        <v>-16.42</v>
      </c>
    </row>
    <row r="1668">
      <c r="A1668" s="6" t="inlineStr">
        <is>
          <t>2026-01-06</t>
        </is>
      </c>
      <c r="B1668" s="6" t="inlineStr">
        <is>
          <t>2026-01-14</t>
        </is>
      </c>
      <c r="C1668" s="6" t="n">
        <v>8</v>
      </c>
      <c r="D1668" s="6" t="inlineStr">
        <is>
          <t>AMZN</t>
        </is>
      </c>
      <c r="E1668" s="6" t="inlineStr">
        <is>
          <t>US Stock</t>
        </is>
      </c>
      <c r="F1668" s="6" t="inlineStr">
        <is>
          <t>趨勢動能</t>
        </is>
      </c>
      <c r="G1668" s="6" t="inlineStr">
        <is>
          <t>多 ▲</t>
        </is>
      </c>
      <c r="H1668" s="19" t="inlineStr">
        <is>
          <t>38.16 股</t>
        </is>
      </c>
      <c r="I1668" s="6" t="inlineStr">
        <is>
          <t>Supertrend 翻多 · 價格突破 EMA200  →  做多 ↑</t>
        </is>
      </c>
      <c r="J1668" s="6" t="n">
        <v>240.929993</v>
      </c>
      <c r="K1668" s="6" t="n">
        <v>238.681807</v>
      </c>
      <c r="L1668" s="6" t="n">
        <v>272.52359</v>
      </c>
      <c r="M1668" s="19" t="n">
        <v>238.681807</v>
      </c>
      <c r="N1668" s="6" t="inlineStr">
        <is>
          <t>移動停利出場 TSL  (-0.21R)</t>
        </is>
      </c>
      <c r="O1668" s="6" t="n">
        <v>401.82</v>
      </c>
      <c r="P1668" s="6" t="n">
        <v>-0.21</v>
      </c>
      <c r="Q1668" s="6" t="n">
        <v>-85.78</v>
      </c>
      <c r="R1668" s="6" t="n">
        <v>-0.93</v>
      </c>
      <c r="S1668" s="6" t="n">
        <v>-1.78</v>
      </c>
      <c r="T1668" s="6" t="n">
        <v>2.68</v>
      </c>
    </row>
    <row r="1669">
      <c r="A1669" s="6" t="inlineStr">
        <is>
          <t>2026-01-08</t>
        </is>
      </c>
      <c r="B1669" s="6" t="inlineStr">
        <is>
          <t>2026-01-15</t>
        </is>
      </c>
      <c r="C1669" s="6" t="n">
        <v>7</v>
      </c>
      <c r="D1669" s="6" t="inlineStr">
        <is>
          <t>2915.TW</t>
        </is>
      </c>
      <c r="E1669" s="6" t="inlineStr">
        <is>
          <t>TW Stock</t>
        </is>
      </c>
      <c r="F1669" s="6" t="inlineStr">
        <is>
          <t>趨勢動能</t>
        </is>
      </c>
      <c r="G1669" s="6" t="inlineStr">
        <is>
          <t>空 ▼</t>
        </is>
      </c>
      <c r="H1669" s="19" t="inlineStr">
        <is>
          <t>0.18 張</t>
        </is>
      </c>
      <c r="I1669" s="6" t="inlineStr">
        <is>
          <t>Supertrend 翻空 · 價格跌破 EMA200  →  做空 ↓</t>
        </is>
      </c>
      <c r="J1669" s="6" t="n">
        <v>52.5</v>
      </c>
      <c r="K1669" s="6" t="n">
        <v>53.359081</v>
      </c>
      <c r="L1669" s="6" t="n">
        <v>47.096831</v>
      </c>
      <c r="M1669" s="19" t="n">
        <v>53.359081</v>
      </c>
      <c r="N1669" s="6" t="inlineStr">
        <is>
          <t>移動停利出場 TSL  (-0.48R)</t>
        </is>
      </c>
      <c r="O1669" s="6" t="n">
        <v>320.81</v>
      </c>
      <c r="P1669" s="6" t="n">
        <v>-0.48</v>
      </c>
      <c r="Q1669" s="6" t="n">
        <v>-153.02</v>
      </c>
      <c r="R1669" s="6" t="n">
        <v>-1.64</v>
      </c>
      <c r="S1669" s="6" t="n">
        <v>-1.14</v>
      </c>
      <c r="T1669" s="6" t="n">
        <v>0.76</v>
      </c>
    </row>
    <row r="1670">
      <c r="A1670" s="6" t="inlineStr">
        <is>
          <t>2025-12-23</t>
        </is>
      </c>
      <c r="B1670" s="6" t="inlineStr">
        <is>
          <t>2026-01-20</t>
        </is>
      </c>
      <c r="C1670" s="6" t="n">
        <v>28</v>
      </c>
      <c r="D1670" s="6" t="inlineStr">
        <is>
          <t>2886.TW</t>
        </is>
      </c>
      <c r="E1670" s="6" t="inlineStr">
        <is>
          <t>TW Stock</t>
        </is>
      </c>
      <c r="F1670" s="6" t="inlineStr">
        <is>
          <t>Volume Profile</t>
        </is>
      </c>
      <c r="G1670" s="6" t="inlineStr">
        <is>
          <t>多 ▲</t>
        </is>
      </c>
      <c r="H1670" s="19" t="inlineStr">
        <is>
          <t>0.22 張</t>
        </is>
      </c>
      <c r="I1670" s="6" t="inlineStr">
        <is>
          <t>價格回測 POC 支撐區  →  做多 ↑</t>
        </is>
      </c>
      <c r="J1670" s="6" t="n">
        <v>40.950001</v>
      </c>
      <c r="K1670" s="6" t="n">
        <v>40.13161</v>
      </c>
      <c r="L1670" s="6" t="n">
        <v>44.636251</v>
      </c>
      <c r="M1670" s="19" t="n">
        <v>40.13161</v>
      </c>
      <c r="N1670" s="6" t="inlineStr">
        <is>
          <t>移動停利出場 TSL  (-0.67R)</t>
        </is>
      </c>
      <c r="O1670" s="6" t="n">
        <v>268.55</v>
      </c>
      <c r="P1670" s="6" t="n">
        <v>-0.67</v>
      </c>
      <c r="Q1670" s="6" t="n">
        <v>-178.86</v>
      </c>
      <c r="R1670" s="6" t="n">
        <v>-2</v>
      </c>
      <c r="S1670" s="6" t="n">
        <v>-2.32</v>
      </c>
      <c r="T1670" s="6" t="n">
        <v>-0.12</v>
      </c>
    </row>
    <row r="1671">
      <c r="A1671" s="6" t="inlineStr">
        <is>
          <t>2026-01-13</t>
        </is>
      </c>
      <c r="B1671" s="6" t="inlineStr">
        <is>
          <t>2026-01-20</t>
        </is>
      </c>
      <c r="C1671" s="6" t="n">
        <v>7</v>
      </c>
      <c r="D1671" s="6" t="inlineStr">
        <is>
          <t>VRTX</t>
        </is>
      </c>
      <c r="E1671" s="6" t="inlineStr">
        <is>
          <t>US Stock</t>
        </is>
      </c>
      <c r="F1671" s="6" t="inlineStr">
        <is>
          <t>Volume Profile</t>
        </is>
      </c>
      <c r="G1671" s="6" t="inlineStr">
        <is>
          <t>多 ▲</t>
        </is>
      </c>
      <c r="H1671" s="19" t="inlineStr">
        <is>
          <t>20.51 股</t>
        </is>
      </c>
      <c r="I1671" s="6" t="inlineStr">
        <is>
          <t>價格回測 POC 支撐區  →  做多 ↑</t>
        </is>
      </c>
      <c r="J1671" s="6" t="n">
        <v>454.670013</v>
      </c>
      <c r="K1671" s="6" t="n">
        <v>433.667333</v>
      </c>
      <c r="L1671" s="6" t="n">
        <v>519.5247859999999</v>
      </c>
      <c r="M1671" s="19" t="n">
        <v>433.667333</v>
      </c>
      <c r="N1671" s="6" t="inlineStr">
        <is>
          <t>移動停利出場 TSL  (-0.97R)</t>
        </is>
      </c>
      <c r="O1671" s="6" t="n">
        <v>443.35</v>
      </c>
      <c r="P1671" s="6" t="n">
        <v>-0.97</v>
      </c>
      <c r="Q1671" s="6" t="n">
        <v>-430.72</v>
      </c>
      <c r="R1671" s="6" t="n">
        <v>-4.62</v>
      </c>
      <c r="S1671" s="6" t="n">
        <v>-3.46</v>
      </c>
      <c r="T1671" s="6" t="n">
        <v>-1.13</v>
      </c>
    </row>
    <row r="1672">
      <c r="A1672" s="7" t="inlineStr">
        <is>
          <t>2026-01-08</t>
        </is>
      </c>
      <c r="B1672" s="7" t="inlineStr">
        <is>
          <t>2026-01-21</t>
        </is>
      </c>
      <c r="C1672" s="7" t="n">
        <v>13</v>
      </c>
      <c r="D1672" s="7" t="inlineStr">
        <is>
          <t>9907.TW</t>
        </is>
      </c>
      <c r="E1672" s="7" t="inlineStr">
        <is>
          <t>TW Stock</t>
        </is>
      </c>
      <c r="F1672" s="7" t="inlineStr">
        <is>
          <t>Volume Profile</t>
        </is>
      </c>
      <c r="G1672" s="7" t="inlineStr">
        <is>
          <t>多 ▲</t>
        </is>
      </c>
      <c r="H1672" s="21" t="inlineStr">
        <is>
          <t>0.51 張</t>
        </is>
      </c>
      <c r="I1672" s="7" t="inlineStr">
        <is>
          <t>價格回測 POC 支撐區  →  做多 ↑</t>
        </is>
      </c>
      <c r="J1672" s="7" t="n">
        <v>18.4</v>
      </c>
      <c r="K1672" s="7" t="n">
        <v>18.449229</v>
      </c>
      <c r="L1672" s="7" t="n">
        <v>20.537021</v>
      </c>
      <c r="M1672" s="21" t="n">
        <v>18.449229</v>
      </c>
      <c r="N1672" s="7" t="inlineStr">
        <is>
          <t>移動停利出場 TSL  (+0.07R)</t>
        </is>
      </c>
      <c r="O1672" s="7" t="n">
        <v>362.04</v>
      </c>
      <c r="P1672" s="7" t="n">
        <v>0.07000000000000001</v>
      </c>
      <c r="Q1672" s="7" t="n">
        <v>25.02</v>
      </c>
      <c r="R1672" s="7" t="n">
        <v>0.27</v>
      </c>
      <c r="S1672" s="7" t="n">
        <v>1.09</v>
      </c>
      <c r="T1672" s="7" t="n">
        <v>3.26</v>
      </c>
    </row>
    <row r="1673">
      <c r="A1673" s="6" t="inlineStr">
        <is>
          <t>2026-01-14</t>
        </is>
      </c>
      <c r="B1673" s="6" t="inlineStr">
        <is>
          <t>2026-01-22</t>
        </is>
      </c>
      <c r="C1673" s="6" t="n">
        <v>8</v>
      </c>
      <c r="D1673" s="6" t="inlineStr">
        <is>
          <t>ARE</t>
        </is>
      </c>
      <c r="E1673" s="6" t="inlineStr">
        <is>
          <t>US Stock</t>
        </is>
      </c>
      <c r="F1673" s="6" t="inlineStr">
        <is>
          <t>布林回歸</t>
        </is>
      </c>
      <c r="G1673" s="6" t="inlineStr">
        <is>
          <t>空 ▼</t>
        </is>
      </c>
      <c r="H1673" s="19" t="inlineStr">
        <is>
          <t>168.56 股</t>
        </is>
      </c>
      <c r="I1673" s="6" t="inlineStr">
        <is>
          <t>布林上軌觸碰 · RSI 超買 (&gt;70)  →  做空 ↓</t>
        </is>
      </c>
      <c r="J1673" s="6" t="n">
        <v>55.266792</v>
      </c>
      <c r="K1673" s="6" t="n">
        <v>58.121239</v>
      </c>
      <c r="L1673" s="6" t="n">
        <v>45.955683</v>
      </c>
      <c r="M1673" s="19" t="n">
        <v>58.121239</v>
      </c>
      <c r="N1673" s="6" t="inlineStr">
        <is>
          <t>移動停利出場 TSL  (-0.92R)</t>
        </is>
      </c>
      <c r="O1673" s="6" t="n">
        <v>523.16</v>
      </c>
      <c r="P1673" s="6" t="n">
        <v>-0.92</v>
      </c>
      <c r="Q1673" s="6" t="n">
        <v>-481.15</v>
      </c>
      <c r="R1673" s="6" t="n">
        <v>-5.16</v>
      </c>
      <c r="S1673" s="6" t="n">
        <v>-4.11</v>
      </c>
      <c r="T1673" s="6" t="n">
        <v>-2</v>
      </c>
    </row>
    <row r="1674">
      <c r="A1674" s="7" t="inlineStr">
        <is>
          <t>2026-01-12</t>
        </is>
      </c>
      <c r="B1674" s="7" t="inlineStr">
        <is>
          <t>2026-01-26</t>
        </is>
      </c>
      <c r="C1674" s="7" t="n">
        <v>14</v>
      </c>
      <c r="D1674" s="7" t="inlineStr">
        <is>
          <t>XAUUSD</t>
        </is>
      </c>
      <c r="E1674" s="7" t="inlineStr">
        <is>
          <t>Commodity</t>
        </is>
      </c>
      <c r="F1674" s="7" t="inlineStr">
        <is>
          <t>趨勢動能</t>
        </is>
      </c>
      <c r="G1674" s="7" t="inlineStr">
        <is>
          <t>多 ▲</t>
        </is>
      </c>
      <c r="H1674" s="21" t="inlineStr">
        <is>
          <t>2.03 股</t>
        </is>
      </c>
      <c r="I1674" s="7" t="inlineStr">
        <is>
          <t>Supertrend 翻多 · 價格突破 EMA200  →  做多 ↑</t>
        </is>
      </c>
      <c r="J1674" s="7" t="n">
        <v>4604.299805</v>
      </c>
      <c r="K1674" s="7" t="n">
        <v>4942.176154</v>
      </c>
      <c r="L1674" s="7" t="n">
        <v>5016.792439</v>
      </c>
      <c r="M1674" s="21" t="n">
        <v>5016.792439</v>
      </c>
      <c r="N1674" s="7" t="inlineStr">
        <is>
          <t>止盈出場 TP 1:3  (+3.00R)</t>
        </is>
      </c>
      <c r="O1674" s="7" t="n">
        <v>279.63</v>
      </c>
      <c r="P1674" s="7" t="n">
        <v>3</v>
      </c>
      <c r="Q1674" s="7" t="n">
        <v>838.9</v>
      </c>
      <c r="R1674" s="7" t="n">
        <v>8.960000000000001</v>
      </c>
      <c r="S1674" s="7" t="n">
        <v>-0.35</v>
      </c>
      <c r="T1674" s="7" t="n">
        <v>10.33</v>
      </c>
    </row>
    <row r="1675">
      <c r="A1675" s="6" t="inlineStr">
        <is>
          <t>2026-01-16</t>
        </is>
      </c>
      <c r="B1675" s="6" t="inlineStr">
        <is>
          <t>2026-01-26</t>
        </is>
      </c>
      <c r="C1675" s="6" t="n">
        <v>10</v>
      </c>
      <c r="D1675" s="6" t="inlineStr">
        <is>
          <t>ETN</t>
        </is>
      </c>
      <c r="E1675" s="6" t="inlineStr">
        <is>
          <t>US Stock</t>
        </is>
      </c>
      <c r="F1675" s="6" t="inlineStr">
        <is>
          <t>趨勢動能</t>
        </is>
      </c>
      <c r="G1675" s="6" t="inlineStr">
        <is>
          <t>多 ▲</t>
        </is>
      </c>
      <c r="H1675" s="19" t="inlineStr">
        <is>
          <t>27.14 股</t>
        </is>
      </c>
      <c r="I1675" s="6" t="inlineStr">
        <is>
          <t>Supertrend 翻多 · 價格突破 EMA200  →  做多 ↑</t>
        </is>
      </c>
      <c r="J1675" s="6" t="n">
        <v>342.681458</v>
      </c>
      <c r="K1675" s="6" t="n">
        <v>326.63734</v>
      </c>
      <c r="L1675" s="6" t="n">
        <v>395.335097</v>
      </c>
      <c r="M1675" s="19" t="n">
        <v>326.63734</v>
      </c>
      <c r="N1675" s="6" t="inlineStr">
        <is>
          <t>移動停利出場 TSL  (-0.91R)</t>
        </is>
      </c>
      <c r="O1675" s="6" t="n">
        <v>476.35</v>
      </c>
      <c r="P1675" s="6" t="n">
        <v>-0.91</v>
      </c>
      <c r="Q1675" s="6" t="n">
        <v>-435.44</v>
      </c>
      <c r="R1675" s="6" t="n">
        <v>-4.68</v>
      </c>
      <c r="S1675" s="6" t="n">
        <v>-3.65</v>
      </c>
      <c r="T1675" s="6" t="n">
        <v>-1.68</v>
      </c>
    </row>
    <row r="1676">
      <c r="A1676" s="6" t="inlineStr">
        <is>
          <t>2026-01-20</t>
        </is>
      </c>
      <c r="B1676" s="6" t="inlineStr">
        <is>
          <t>2026-01-28</t>
        </is>
      </c>
      <c r="C1676" s="6" t="n">
        <v>8</v>
      </c>
      <c r="D1676" s="6" t="inlineStr">
        <is>
          <t>BYBIT:ETHUSDT.P</t>
        </is>
      </c>
      <c r="E1676" s="6" t="inlineStr">
        <is>
          <t>Crypto</t>
        </is>
      </c>
      <c r="F1676" s="6" t="inlineStr">
        <is>
          <t>趨勢動能</t>
        </is>
      </c>
      <c r="G1676" s="6" t="inlineStr">
        <is>
          <t>空 ▼</t>
        </is>
      </c>
      <c r="H1676" s="19" t="inlineStr">
        <is>
          <t>3.14 股</t>
        </is>
      </c>
      <c r="I1676" s="6" t="inlineStr">
        <is>
          <t>Supertrend 翻空 · 價格跌破 EMA200  →  做空 ↓</t>
        </is>
      </c>
      <c r="J1676" s="6" t="n">
        <v>2938.74</v>
      </c>
      <c r="K1676" s="6" t="n">
        <v>3033.51053</v>
      </c>
      <c r="L1676" s="6" t="n">
        <v>2185.806455</v>
      </c>
      <c r="M1676" s="19" t="n">
        <v>3033.51053</v>
      </c>
      <c r="N1676" s="6" t="inlineStr">
        <is>
          <t>移動停利出場 TSL  (-0.38R)</t>
        </is>
      </c>
      <c r="O1676" s="6" t="n">
        <v>789.09</v>
      </c>
      <c r="P1676" s="6" t="n">
        <v>-0.38</v>
      </c>
      <c r="Q1676" s="6" t="n">
        <v>-297.96</v>
      </c>
      <c r="R1676" s="6" t="n">
        <v>-3.22</v>
      </c>
      <c r="S1676" s="6" t="n">
        <v>-2.92</v>
      </c>
      <c r="T1676" s="6" t="n">
        <v>4.19</v>
      </c>
    </row>
    <row r="1677">
      <c r="A1677" s="7" t="inlineStr">
        <is>
          <t>2026-01-12</t>
        </is>
      </c>
      <c r="B1677" s="7" t="inlineStr">
        <is>
          <t>2026-01-28</t>
        </is>
      </c>
      <c r="C1677" s="7" t="n">
        <v>16</v>
      </c>
      <c r="D1677" s="7" t="inlineStr">
        <is>
          <t>O</t>
        </is>
      </c>
      <c r="E1677" s="7" t="inlineStr">
        <is>
          <t>US Stock</t>
        </is>
      </c>
      <c r="F1677" s="7" t="inlineStr">
        <is>
          <t>趨勢動能</t>
        </is>
      </c>
      <c r="G1677" s="7" t="inlineStr">
        <is>
          <t>多 ▲</t>
        </is>
      </c>
      <c r="H1677" s="21" t="inlineStr">
        <is>
          <t>161.08 股</t>
        </is>
      </c>
      <c r="I1677" s="7" t="inlineStr">
        <is>
          <t>Supertrend 翻多 · 價格突破 EMA200  →  做多 ↑</t>
        </is>
      </c>
      <c r="J1677" s="7" t="n">
        <v>58.131943</v>
      </c>
      <c r="K1677" s="7" t="n">
        <v>59.409427</v>
      </c>
      <c r="L1677" s="7" t="n">
        <v>63.22639</v>
      </c>
      <c r="M1677" s="21" t="n">
        <v>59.409427</v>
      </c>
      <c r="N1677" s="7" t="inlineStr">
        <is>
          <t>移動停利出場 TSL  (+0.75R)</t>
        </is>
      </c>
      <c r="O1677" s="7" t="n">
        <v>273.54</v>
      </c>
      <c r="P1677" s="7" t="n">
        <v>0.75</v>
      </c>
      <c r="Q1677" s="7" t="n">
        <v>205.78</v>
      </c>
      <c r="R1677" s="7" t="n">
        <v>2.2</v>
      </c>
      <c r="S1677" s="7" t="n">
        <v>0.58</v>
      </c>
      <c r="T1677" s="7" t="n">
        <v>4.92</v>
      </c>
    </row>
    <row r="1678">
      <c r="A1678" s="7" t="inlineStr">
        <is>
          <t>2026-01-20</t>
        </is>
      </c>
      <c r="B1678" s="7" t="inlineStr">
        <is>
          <t>2026-01-29</t>
        </is>
      </c>
      <c r="C1678" s="7" t="n">
        <v>9</v>
      </c>
      <c r="D1678" s="7" t="inlineStr">
        <is>
          <t>AMZN</t>
        </is>
      </c>
      <c r="E1678" s="7" t="inlineStr">
        <is>
          <t>US Stock</t>
        </is>
      </c>
      <c r="F1678" s="7" t="inlineStr">
        <is>
          <t>Volume Profile</t>
        </is>
      </c>
      <c r="G1678" s="7" t="inlineStr">
        <is>
          <t>多 ▲</t>
        </is>
      </c>
      <c r="H1678" s="21" t="inlineStr">
        <is>
          <t>40.00 股</t>
        </is>
      </c>
      <c r="I1678" s="7" t="inlineStr">
        <is>
          <t>價格回測 POC 支撐區  →  做多 ↑</t>
        </is>
      </c>
      <c r="J1678" s="7" t="n">
        <v>231</v>
      </c>
      <c r="K1678" s="7" t="n">
        <v>236.825807</v>
      </c>
      <c r="L1678" s="7" t="n">
        <v>263.730354</v>
      </c>
      <c r="M1678" s="21" t="n">
        <v>236.825807</v>
      </c>
      <c r="N1678" s="7" t="inlineStr">
        <is>
          <t>移動停利出場 TSL  (+0.53R)</t>
        </is>
      </c>
      <c r="O1678" s="7" t="n">
        <v>436.38</v>
      </c>
      <c r="P1678" s="7" t="n">
        <v>0.53</v>
      </c>
      <c r="Q1678" s="7" t="n">
        <v>233.02</v>
      </c>
      <c r="R1678" s="7" t="n">
        <v>2.52</v>
      </c>
      <c r="S1678" s="7" t="n">
        <v>0.13</v>
      </c>
      <c r="T1678" s="7" t="n">
        <v>5.92</v>
      </c>
    </row>
    <row r="1679">
      <c r="A1679" s="6" t="inlineStr">
        <is>
          <t>2026-01-27</t>
        </is>
      </c>
      <c r="B1679" s="6" t="inlineStr">
        <is>
          <t>2026-01-30</t>
        </is>
      </c>
      <c r="C1679" s="6" t="n">
        <v>3</v>
      </c>
      <c r="D1679" s="6" t="inlineStr">
        <is>
          <t>9907.TW</t>
        </is>
      </c>
      <c r="E1679" s="6" t="inlineStr">
        <is>
          <t>TW Stock</t>
        </is>
      </c>
      <c r="F1679" s="6" t="inlineStr">
        <is>
          <t>Volume Profile</t>
        </is>
      </c>
      <c r="G1679" s="6" t="inlineStr">
        <is>
          <t>多 ▲</t>
        </is>
      </c>
      <c r="H1679" s="19" t="inlineStr">
        <is>
          <t>0.50 張</t>
        </is>
      </c>
      <c r="I1679" s="6" t="inlineStr">
        <is>
          <t>價格回測 POC 支撐區  →  做多 ↑</t>
        </is>
      </c>
      <c r="J1679" s="6" t="n">
        <v>18.450001</v>
      </c>
      <c r="K1679" s="6" t="n">
        <v>17.872902</v>
      </c>
      <c r="L1679" s="6" t="n">
        <v>20.353308</v>
      </c>
      <c r="M1679" s="19" t="n">
        <v>17.9</v>
      </c>
      <c r="N1679" s="6" t="inlineStr">
        <is>
          <t>信號翻轉平倉  (-0.87R)</t>
        </is>
      </c>
      <c r="O1679" s="6" t="n">
        <v>317.54</v>
      </c>
      <c r="P1679" s="6" t="n">
        <v>-0.87</v>
      </c>
      <c r="Q1679" s="6" t="n">
        <v>-275.28</v>
      </c>
      <c r="R1679" s="6" t="n">
        <v>-2.98</v>
      </c>
      <c r="S1679" s="6" t="n">
        <v>-2.98</v>
      </c>
      <c r="T1679" s="6" t="n">
        <v>-1.63</v>
      </c>
    </row>
    <row r="1680">
      <c r="A1680" s="7" t="inlineStr">
        <is>
          <t>2026-01-29</t>
        </is>
      </c>
      <c r="B1680" s="7" t="inlineStr">
        <is>
          <t>2026-01-31</t>
        </is>
      </c>
      <c r="C1680" s="7" t="n">
        <v>2</v>
      </c>
      <c r="D1680" s="7" t="inlineStr">
        <is>
          <t>BYBIT:GRTUSDT.P</t>
        </is>
      </c>
      <c r="E1680" s="7" t="inlineStr">
        <is>
          <t>Crypto</t>
        </is>
      </c>
      <c r="F1680" s="7" t="inlineStr">
        <is>
          <t>趨勢動能</t>
        </is>
      </c>
      <c r="G1680" s="7" t="inlineStr">
        <is>
          <t>空 ▼</t>
        </is>
      </c>
      <c r="H1680" s="21" t="inlineStr">
        <is>
          <t>272490.99 股</t>
        </is>
      </c>
      <c r="I1680" s="7" t="inlineStr">
        <is>
          <t>Supertrend 翻空 · 價格跌破 EMA200  →  做空 ↓</t>
        </is>
      </c>
      <c r="J1680" s="7" t="n">
        <v>0.03394</v>
      </c>
      <c r="K1680" s="7" t="n">
        <v>0.032141</v>
      </c>
      <c r="L1680" s="7" t="n">
        <v>0.018251</v>
      </c>
      <c r="M1680" s="21" t="n">
        <v>0.032141</v>
      </c>
      <c r="N1680" s="7" t="inlineStr">
        <is>
          <t>移動停利出場 TSL  (+0.34R)</t>
        </is>
      </c>
      <c r="O1680" s="7" t="n">
        <v>1425.01</v>
      </c>
      <c r="P1680" s="7" t="n">
        <v>0.34</v>
      </c>
      <c r="Q1680" s="7" t="n">
        <v>490.35</v>
      </c>
      <c r="R1680" s="7" t="n">
        <v>5.3</v>
      </c>
      <c r="S1680" s="7" t="n">
        <v>2.59</v>
      </c>
      <c r="T1680" s="7" t="n">
        <v>11.02</v>
      </c>
    </row>
    <row r="1681">
      <c r="A1681" s="7" t="inlineStr">
        <is>
          <t>2026-01-20</t>
        </is>
      </c>
      <c r="B1681" s="7" t="inlineStr">
        <is>
          <t>2026-01-31</t>
        </is>
      </c>
      <c r="C1681" s="7" t="n">
        <v>11</v>
      </c>
      <c r="D1681" s="7" t="inlineStr">
        <is>
          <t>BYBIT:APTUSDT.P</t>
        </is>
      </c>
      <c r="E1681" s="7" t="inlineStr">
        <is>
          <t>Crypto</t>
        </is>
      </c>
      <c r="F1681" s="7" t="inlineStr">
        <is>
          <t>趨勢動能</t>
        </is>
      </c>
      <c r="G1681" s="7" t="inlineStr">
        <is>
          <t>空 ▼</t>
        </is>
      </c>
      <c r="H1681" s="21" t="inlineStr">
        <is>
          <t>6031.02 股</t>
        </is>
      </c>
      <c r="I1681" s="7" t="inlineStr">
        <is>
          <t>Supertrend 翻空 · 價格跌破 EMA200  →  做空 ↓</t>
        </is>
      </c>
      <c r="J1681" s="7" t="n">
        <v>1.532</v>
      </c>
      <c r="K1681" s="7" t="n">
        <v>1.388199</v>
      </c>
      <c r="L1681" s="7" t="n">
        <v>0.7713370000000001</v>
      </c>
      <c r="M1681" s="21" t="n">
        <v>1.388199</v>
      </c>
      <c r="N1681" s="7" t="inlineStr">
        <is>
          <t>移動停利出場 TSL  (+0.57R)</t>
        </is>
      </c>
      <c r="O1681" s="7" t="n">
        <v>1529.19</v>
      </c>
      <c r="P1681" s="7" t="n">
        <v>0.57</v>
      </c>
      <c r="Q1681" s="7" t="n">
        <v>867.27</v>
      </c>
      <c r="R1681" s="7" t="n">
        <v>9.390000000000001</v>
      </c>
      <c r="S1681" s="7" t="n">
        <v>-5.14</v>
      </c>
      <c r="T1681" s="7" t="n">
        <v>16.88</v>
      </c>
    </row>
    <row r="1682">
      <c r="A1682" s="6" t="inlineStr">
        <is>
          <t>2026-01-22</t>
        </is>
      </c>
      <c r="B1682" s="6" t="inlineStr">
        <is>
          <t>2026-02-02</t>
        </is>
      </c>
      <c r="C1682" s="6" t="n">
        <v>11</v>
      </c>
      <c r="D1682" s="6" t="inlineStr">
        <is>
          <t>2884.TW</t>
        </is>
      </c>
      <c r="E1682" s="6" t="inlineStr">
        <is>
          <t>TW Stock</t>
        </is>
      </c>
      <c r="F1682" s="6" t="inlineStr">
        <is>
          <t>Volume Profile</t>
        </is>
      </c>
      <c r="G1682" s="6" t="inlineStr">
        <is>
          <t>多 ▲</t>
        </is>
      </c>
      <c r="H1682" s="19" t="inlineStr">
        <is>
          <t>0.27 張</t>
        </is>
      </c>
      <c r="I1682" s="6" t="inlineStr">
        <is>
          <t>價格回測 POC 支撐區  →  做多 ↑</t>
        </is>
      </c>
      <c r="J1682" s="6" t="n">
        <v>33.5</v>
      </c>
      <c r="K1682" s="6" t="n">
        <v>32.762397</v>
      </c>
      <c r="L1682" s="6" t="n">
        <v>36.740056</v>
      </c>
      <c r="M1682" s="19" t="n">
        <v>32.762397</v>
      </c>
      <c r="N1682" s="6" t="inlineStr">
        <is>
          <t>移動停利出場 TSL  (-0.68R)</t>
        </is>
      </c>
      <c r="O1682" s="6" t="n">
        <v>296.41</v>
      </c>
      <c r="P1682" s="6" t="n">
        <v>-0.68</v>
      </c>
      <c r="Q1682" s="6" t="n">
        <v>-202.43</v>
      </c>
      <c r="R1682" s="6" t="n">
        <v>-2.2</v>
      </c>
      <c r="S1682" s="6" t="n">
        <v>-0.75</v>
      </c>
      <c r="T1682" s="6" t="n">
        <v>0.6</v>
      </c>
    </row>
    <row r="1683">
      <c r="A1683" s="6" t="inlineStr">
        <is>
          <t>2026-02-02</t>
        </is>
      </c>
      <c r="B1683" s="6" t="inlineStr">
        <is>
          <t>2026-02-03</t>
        </is>
      </c>
      <c r="C1683" s="6" t="n">
        <v>1</v>
      </c>
      <c r="D1683" s="6" t="inlineStr">
        <is>
          <t>ICE</t>
        </is>
      </c>
      <c r="E1683" s="6" t="inlineStr">
        <is>
          <t>US Stock</t>
        </is>
      </c>
      <c r="F1683" s="6" t="inlineStr">
        <is>
          <t>Volume Profile</t>
        </is>
      </c>
      <c r="G1683" s="6" t="inlineStr">
        <is>
          <t>多 ▲</t>
        </is>
      </c>
      <c r="H1683" s="19" t="inlineStr">
        <is>
          <t>54.09 股</t>
        </is>
      </c>
      <c r="I1683" s="6" t="inlineStr">
        <is>
          <t>價格回測 POC 支撐區  →  做多 ↑</t>
        </is>
      </c>
      <c r="J1683" s="6" t="n">
        <v>172.622345</v>
      </c>
      <c r="K1683" s="6" t="n">
        <v>166.299984</v>
      </c>
      <c r="L1683" s="6" t="n">
        <v>191.589428</v>
      </c>
      <c r="M1683" s="19" t="n">
        <v>166.299984</v>
      </c>
      <c r="N1683" s="6" t="inlineStr">
        <is>
          <t>止損出場 SL  (-1.00R)</t>
        </is>
      </c>
      <c r="O1683" s="6" t="n">
        <v>341.95</v>
      </c>
      <c r="P1683" s="6" t="n">
        <v>-1</v>
      </c>
      <c r="Q1683" s="6" t="n">
        <v>-341.95</v>
      </c>
      <c r="R1683" s="6" t="n">
        <v>-3.66</v>
      </c>
      <c r="S1683" s="6" t="n">
        <v>-5.84</v>
      </c>
      <c r="T1683" s="6" t="n">
        <v>-5.84</v>
      </c>
    </row>
    <row r="1684">
      <c r="A1684" s="7" t="inlineStr">
        <is>
          <t>2026-01-20</t>
        </is>
      </c>
      <c r="B1684" s="7" t="inlineStr">
        <is>
          <t>2026-02-03</t>
        </is>
      </c>
      <c r="C1684" s="7" t="n">
        <v>14</v>
      </c>
      <c r="D1684" s="7" t="inlineStr">
        <is>
          <t>NVDA</t>
        </is>
      </c>
      <c r="E1684" s="7" t="inlineStr">
        <is>
          <t>US Stock</t>
        </is>
      </c>
      <c r="F1684" s="7" t="inlineStr">
        <is>
          <t>Volume Profile</t>
        </is>
      </c>
      <c r="G1684" s="7" t="inlineStr">
        <is>
          <t>多 ▲</t>
        </is>
      </c>
      <c r="H1684" s="21" t="inlineStr">
        <is>
          <t>51.89 股</t>
        </is>
      </c>
      <c r="I1684" s="7" t="inlineStr">
        <is>
          <t>價格回測 POC 支撐區  →  做多 ↑</t>
        </is>
      </c>
      <c r="J1684" s="7" t="n">
        <v>178.060364</v>
      </c>
      <c r="K1684" s="7" t="n">
        <v>184.12096</v>
      </c>
      <c r="L1684" s="7" t="n">
        <v>210.675315</v>
      </c>
      <c r="M1684" s="21" t="n">
        <v>184.12096</v>
      </c>
      <c r="N1684" s="7" t="inlineStr">
        <is>
          <t>移動停利出場 TSL  (+0.56R)</t>
        </is>
      </c>
      <c r="O1684" s="7" t="n">
        <v>564.13</v>
      </c>
      <c r="P1684" s="7" t="n">
        <v>0.5600000000000001</v>
      </c>
      <c r="Q1684" s="7" t="n">
        <v>314.48</v>
      </c>
      <c r="R1684" s="7" t="n">
        <v>3.4</v>
      </c>
      <c r="S1684" s="7" t="n">
        <v>1.27</v>
      </c>
      <c r="T1684" s="7" t="n">
        <v>8.109999999999999</v>
      </c>
    </row>
    <row r="1685">
      <c r="A1685" s="6" t="inlineStr">
        <is>
          <t>2026-01-26</t>
        </is>
      </c>
      <c r="B1685" s="6" t="inlineStr">
        <is>
          <t>2026-02-03</t>
        </is>
      </c>
      <c r="C1685" s="6" t="n">
        <v>8</v>
      </c>
      <c r="D1685" s="6" t="inlineStr">
        <is>
          <t>VRTX</t>
        </is>
      </c>
      <c r="E1685" s="6" t="inlineStr">
        <is>
          <t>US Stock</t>
        </is>
      </c>
      <c r="F1685" s="6" t="inlineStr">
        <is>
          <t>趨勢動能</t>
        </is>
      </c>
      <c r="G1685" s="6" t="inlineStr">
        <is>
          <t>多 ▲</t>
        </is>
      </c>
      <c r="H1685" s="19" t="inlineStr">
        <is>
          <t>19.37 股</t>
        </is>
      </c>
      <c r="I1685" s="6" t="inlineStr">
        <is>
          <t>Supertrend 翻多 · 價格突破 EMA200  →  做多 ↑</t>
        </is>
      </c>
      <c r="J1685" s="6" t="n">
        <v>476.839996</v>
      </c>
      <c r="K1685" s="6" t="n">
        <v>462.462365</v>
      </c>
      <c r="L1685" s="6" t="n">
        <v>547.0285699999999</v>
      </c>
      <c r="M1685" s="19" t="n">
        <v>462.462365</v>
      </c>
      <c r="N1685" s="6" t="inlineStr">
        <is>
          <t>移動停利出場 TSL  (-0.61R)</t>
        </is>
      </c>
      <c r="O1685" s="6" t="n">
        <v>453.08</v>
      </c>
      <c r="P1685" s="6" t="n">
        <v>-0.61</v>
      </c>
      <c r="Q1685" s="6" t="n">
        <v>-278.43</v>
      </c>
      <c r="R1685" s="6" t="n">
        <v>-3.02</v>
      </c>
      <c r="S1685" s="6" t="n">
        <v>-2.36</v>
      </c>
      <c r="T1685" s="6" t="n">
        <v>0.22</v>
      </c>
    </row>
    <row r="1686">
      <c r="A1686" s="7" t="inlineStr">
        <is>
          <t>2026-01-26</t>
        </is>
      </c>
      <c r="B1686" s="7" t="inlineStr">
        <is>
          <t>2026-02-04</t>
        </is>
      </c>
      <c r="C1686" s="7" t="n">
        <v>9</v>
      </c>
      <c r="D1686" s="7" t="inlineStr">
        <is>
          <t>2886.TW</t>
        </is>
      </c>
      <c r="E1686" s="7" t="inlineStr">
        <is>
          <t>TW Stock</t>
        </is>
      </c>
      <c r="F1686" s="7" t="inlineStr">
        <is>
          <t>趨勢動能</t>
        </is>
      </c>
      <c r="G1686" s="7" t="inlineStr">
        <is>
          <t>空 ▼</t>
        </is>
      </c>
      <c r="H1686" s="21" t="inlineStr">
        <is>
          <t>0.23 張</t>
        </is>
      </c>
      <c r="I1686" s="7" t="inlineStr">
        <is>
          <t>Supertrend 翻空 · 價格跌破 EMA200  →  做空 ↓</t>
        </is>
      </c>
      <c r="J1686" s="7" t="n">
        <v>39.549999</v>
      </c>
      <c r="K1686" s="7" t="n">
        <v>39.358096</v>
      </c>
      <c r="L1686" s="7" t="n">
        <v>36.833368</v>
      </c>
      <c r="M1686" s="21" t="n">
        <v>39.358096</v>
      </c>
      <c r="N1686" s="7" t="inlineStr">
        <is>
          <t>移動停利出場 TSL  (+0.21R)</t>
        </is>
      </c>
      <c r="O1686" s="7" t="n">
        <v>211.43</v>
      </c>
      <c r="P1686" s="7" t="n">
        <v>0.21</v>
      </c>
      <c r="Q1686" s="7" t="n">
        <v>44.81</v>
      </c>
      <c r="R1686" s="7" t="n">
        <v>0.49</v>
      </c>
      <c r="S1686" s="7" t="n">
        <v>0.25</v>
      </c>
      <c r="T1686" s="7" t="n">
        <v>1.9</v>
      </c>
    </row>
    <row r="1687">
      <c r="A1687" s="7" t="inlineStr">
        <is>
          <t>2026-01-16</t>
        </is>
      </c>
      <c r="B1687" s="7" t="inlineStr">
        <is>
          <t>2026-02-05</t>
        </is>
      </c>
      <c r="C1687" s="7" t="n">
        <v>20</v>
      </c>
      <c r="D1687" s="7" t="inlineStr">
        <is>
          <t>ORCL</t>
        </is>
      </c>
      <c r="E1687" s="7" t="inlineStr">
        <is>
          <t>US Stock</t>
        </is>
      </c>
      <c r="F1687" s="7" t="inlineStr">
        <is>
          <t>Volume Profile</t>
        </is>
      </c>
      <c r="G1687" s="7" t="inlineStr">
        <is>
          <t>空 ▼</t>
        </is>
      </c>
      <c r="H1687" s="21" t="inlineStr">
        <is>
          <t>48.84 股</t>
        </is>
      </c>
      <c r="I1687" s="7" t="inlineStr">
        <is>
          <t>價格反彈至 POC 阻力區  →  做空 ↓</t>
        </is>
      </c>
      <c r="J1687" s="7" t="n">
        <v>190.424927</v>
      </c>
      <c r="K1687" s="7" t="n">
        <v>152.281901</v>
      </c>
      <c r="L1687" s="7" t="n">
        <v>143.689682</v>
      </c>
      <c r="M1687" s="21" t="n">
        <v>143.689682</v>
      </c>
      <c r="N1687" s="7" t="inlineStr">
        <is>
          <t>止盈出場 TP 1:3  (+3.00R)</t>
        </is>
      </c>
      <c r="O1687" s="7" t="n">
        <v>760.86</v>
      </c>
      <c r="P1687" s="7" t="n">
        <v>3</v>
      </c>
      <c r="Q1687" s="7" t="n">
        <v>2282.58</v>
      </c>
      <c r="R1687" s="7" t="n">
        <v>24.54</v>
      </c>
      <c r="S1687" s="7" t="n">
        <v>4.53</v>
      </c>
      <c r="T1687" s="7" t="n">
        <v>28.58</v>
      </c>
    </row>
    <row r="1688">
      <c r="A1688" s="6" t="inlineStr">
        <is>
          <t>2026-02-04</t>
        </is>
      </c>
      <c r="B1688" s="6" t="inlineStr">
        <is>
          <t>2026-02-05</t>
        </is>
      </c>
      <c r="C1688" s="6" t="n">
        <v>1</v>
      </c>
      <c r="D1688" s="6" t="inlineStr">
        <is>
          <t>AMZN</t>
        </is>
      </c>
      <c r="E1688" s="6" t="inlineStr">
        <is>
          <t>US Stock</t>
        </is>
      </c>
      <c r="F1688" s="6" t="inlineStr">
        <is>
          <t>Volume Profile</t>
        </is>
      </c>
      <c r="G1688" s="6" t="inlineStr">
        <is>
          <t>多 ▲</t>
        </is>
      </c>
      <c r="H1688" s="19" t="inlineStr">
        <is>
          <t>39.96 股</t>
        </is>
      </c>
      <c r="I1688" s="6" t="inlineStr">
        <is>
          <t>價格回測 POC 支撐區  →  做多 ↑</t>
        </is>
      </c>
      <c r="J1688" s="6" t="n">
        <v>232.990005</v>
      </c>
      <c r="K1688" s="6" t="n">
        <v>220.741504</v>
      </c>
      <c r="L1688" s="6" t="n">
        <v>269.73551</v>
      </c>
      <c r="M1688" s="19" t="n">
        <v>220.741504</v>
      </c>
      <c r="N1688" s="6" t="inlineStr">
        <is>
          <t>止損出場 SL  (-1.00R)</t>
        </is>
      </c>
      <c r="O1688" s="6" t="n">
        <v>489.45</v>
      </c>
      <c r="P1688" s="6" t="n">
        <v>-1</v>
      </c>
      <c r="Q1688" s="6" t="n">
        <v>-489.45</v>
      </c>
      <c r="R1688" s="6" t="n">
        <v>-5.26</v>
      </c>
      <c r="S1688" s="6" t="n">
        <v>-4.42</v>
      </c>
      <c r="T1688" s="6" t="n">
        <v>-4.42</v>
      </c>
    </row>
    <row r="1689">
      <c r="A1689" s="6" t="inlineStr">
        <is>
          <t>2026-02-03</t>
        </is>
      </c>
      <c r="B1689" s="6" t="inlineStr">
        <is>
          <t>2026-02-05</t>
        </is>
      </c>
      <c r="C1689" s="6" t="n">
        <v>2</v>
      </c>
      <c r="D1689" s="6" t="inlineStr">
        <is>
          <t>ICE</t>
        </is>
      </c>
      <c r="E1689" s="6" t="inlineStr">
        <is>
          <t>US Stock</t>
        </is>
      </c>
      <c r="F1689" s="6" t="inlineStr">
        <is>
          <t>趨勢動能</t>
        </is>
      </c>
      <c r="G1689" s="6" t="inlineStr">
        <is>
          <t>空 ▼</t>
        </is>
      </c>
      <c r="H1689" s="19" t="inlineStr">
        <is>
          <t>57.25 股</t>
        </is>
      </c>
      <c r="I1689" s="6" t="inlineStr">
        <is>
          <t>Supertrend 翻空 · 價格跌破 EMA200  →  做空 ↓</t>
        </is>
      </c>
      <c r="J1689" s="6" t="n">
        <v>162.544922</v>
      </c>
      <c r="K1689" s="6" t="n">
        <v>167.46875</v>
      </c>
      <c r="L1689" s="6" t="n">
        <v>138.802441</v>
      </c>
      <c r="M1689" s="19" t="n">
        <v>167.46875</v>
      </c>
      <c r="N1689" s="6" t="inlineStr">
        <is>
          <t>移動停利出場 TSL  (-0.62R)</t>
        </is>
      </c>
      <c r="O1689" s="6" t="n">
        <v>453.09</v>
      </c>
      <c r="P1689" s="6" t="n">
        <v>-0.62</v>
      </c>
      <c r="Q1689" s="6" t="n">
        <v>-281.89</v>
      </c>
      <c r="R1689" s="6" t="n">
        <v>-3.03</v>
      </c>
      <c r="S1689" s="6" t="n">
        <v>-3.2</v>
      </c>
      <c r="T1689" s="6" t="n">
        <v>-1.09</v>
      </c>
    </row>
    <row r="1690">
      <c r="A1690" s="7" t="inlineStr">
        <is>
          <t>2026-01-28</t>
        </is>
      </c>
      <c r="B1690" s="7" t="inlineStr">
        <is>
          <t>2026-02-06</t>
        </is>
      </c>
      <c r="C1690" s="7" t="n">
        <v>9</v>
      </c>
      <c r="D1690" s="7" t="inlineStr">
        <is>
          <t>3017.TW</t>
        </is>
      </c>
      <c r="E1690" s="7" t="inlineStr">
        <is>
          <t>TW Stock</t>
        </is>
      </c>
      <c r="F1690" s="7" t="inlineStr">
        <is>
          <t>趨勢動能</t>
        </is>
      </c>
      <c r="G1690" s="7" t="inlineStr">
        <is>
          <t>多 ▲</t>
        </is>
      </c>
      <c r="H1690" s="21" t="inlineStr">
        <is>
          <t>0.01 張</t>
        </is>
      </c>
      <c r="I1690" s="7" t="inlineStr">
        <is>
          <t>Supertrend 翻多 · 價格突破 EMA200  →  做多 ↑</t>
        </is>
      </c>
      <c r="J1690" s="7" t="n">
        <v>1465</v>
      </c>
      <c r="K1690" s="7" t="n">
        <v>1578.060508</v>
      </c>
      <c r="L1690" s="7" t="n">
        <v>1809.643728</v>
      </c>
      <c r="M1690" s="21" t="n">
        <v>1578.060508</v>
      </c>
      <c r="N1690" s="7" t="inlineStr">
        <is>
          <t>移動停利出場 TSL  (+0.98R)</t>
        </is>
      </c>
      <c r="O1690" s="7" t="n">
        <v>723.4</v>
      </c>
      <c r="P1690" s="7" t="n">
        <v>0.98</v>
      </c>
      <c r="Q1690" s="7" t="n">
        <v>711.9400000000001</v>
      </c>
      <c r="R1690" s="7" t="n">
        <v>7.72</v>
      </c>
      <c r="S1690" s="7" t="n">
        <v>-0.34</v>
      </c>
      <c r="T1690" s="7" t="n">
        <v>14.33</v>
      </c>
    </row>
    <row r="1691">
      <c r="A1691" s="6" t="inlineStr">
        <is>
          <t>2026-01-29</t>
        </is>
      </c>
      <c r="B1691" s="6" t="inlineStr">
        <is>
          <t>2026-02-10</t>
        </is>
      </c>
      <c r="C1691" s="6" t="n">
        <v>12</v>
      </c>
      <c r="D1691" s="6" t="inlineStr">
        <is>
          <t>ARE</t>
        </is>
      </c>
      <c r="E1691" s="6" t="inlineStr">
        <is>
          <t>US Stock</t>
        </is>
      </c>
      <c r="F1691" s="6" t="inlineStr">
        <is>
          <t>趨勢動能</t>
        </is>
      </c>
      <c r="G1691" s="6" t="inlineStr">
        <is>
          <t>空 ▼</t>
        </is>
      </c>
      <c r="H1691" s="19" t="inlineStr">
        <is>
          <t>173.81 股</t>
        </is>
      </c>
      <c r="I1691" s="6" t="inlineStr">
        <is>
          <t>Supertrend 翻空 · 價格跌破 EMA200  →  做空 ↓</t>
        </is>
      </c>
      <c r="J1691" s="6" t="n">
        <v>53.209297</v>
      </c>
      <c r="K1691" s="6" t="n">
        <v>55.986141</v>
      </c>
      <c r="L1691" s="6" t="n">
        <v>41.685536</v>
      </c>
      <c r="M1691" s="19" t="n">
        <v>55.986141</v>
      </c>
      <c r="N1691" s="6" t="inlineStr">
        <is>
          <t>移動停利出場 TSL  (-0.72R)</t>
        </is>
      </c>
      <c r="O1691" s="6" t="n">
        <v>667.65</v>
      </c>
      <c r="P1691" s="6" t="n">
        <v>-0.72</v>
      </c>
      <c r="Q1691" s="6" t="n">
        <v>-482.65</v>
      </c>
      <c r="R1691" s="6" t="n">
        <v>-5.22</v>
      </c>
      <c r="S1691" s="6" t="n">
        <v>-5.2</v>
      </c>
      <c r="T1691" s="6" t="n">
        <v>0.43</v>
      </c>
    </row>
    <row r="1692">
      <c r="A1692" s="6" t="inlineStr">
        <is>
          <t>2026-01-30</t>
        </is>
      </c>
      <c r="B1692" s="6" t="inlineStr">
        <is>
          <t>2026-02-11</t>
        </is>
      </c>
      <c r="C1692" s="6" t="n">
        <v>12</v>
      </c>
      <c r="D1692" s="6" t="inlineStr">
        <is>
          <t>9907.TW</t>
        </is>
      </c>
      <c r="E1692" s="6" t="inlineStr">
        <is>
          <t>TW Stock</t>
        </is>
      </c>
      <c r="F1692" s="6" t="inlineStr">
        <is>
          <t>趨勢動能</t>
        </is>
      </c>
      <c r="G1692" s="6" t="inlineStr">
        <is>
          <t>空 ▼</t>
        </is>
      </c>
      <c r="H1692" s="19" t="inlineStr">
        <is>
          <t>0.52 張</t>
        </is>
      </c>
      <c r="I1692" s="6" t="inlineStr">
        <is>
          <t>Supertrend 翻空 · 價格跌破 EMA200  →  做空 ↓</t>
        </is>
      </c>
      <c r="J1692" s="6" t="n">
        <v>17.9</v>
      </c>
      <c r="K1692" s="6" t="n">
        <v>18.227252</v>
      </c>
      <c r="L1692" s="6" t="n">
        <v>16.018706</v>
      </c>
      <c r="M1692" s="19" t="n">
        <v>18.227252</v>
      </c>
      <c r="N1692" s="6" t="inlineStr">
        <is>
          <t>移動停利出場 TSL  (-0.52R)</t>
        </is>
      </c>
      <c r="O1692" s="6" t="n">
        <v>323.04</v>
      </c>
      <c r="P1692" s="6" t="n">
        <v>-0.52</v>
      </c>
      <c r="Q1692" s="6" t="n">
        <v>-168.58</v>
      </c>
      <c r="R1692" s="6" t="n">
        <v>-1.83</v>
      </c>
      <c r="S1692" s="6" t="n">
        <v>-2.23</v>
      </c>
      <c r="T1692" s="6" t="n">
        <v>0.84</v>
      </c>
    </row>
    <row r="1693">
      <c r="A1693" s="6" t="inlineStr">
        <is>
          <t>2026-02-09</t>
        </is>
      </c>
      <c r="B1693" s="6" t="inlineStr">
        <is>
          <t>2026-02-11</t>
        </is>
      </c>
      <c r="C1693" s="6" t="n">
        <v>2</v>
      </c>
      <c r="D1693" s="6" t="inlineStr">
        <is>
          <t>C</t>
        </is>
      </c>
      <c r="E1693" s="6" t="inlineStr">
        <is>
          <t>US Stock</t>
        </is>
      </c>
      <c r="F1693" s="6" t="inlineStr">
        <is>
          <t>趨勢動能</t>
        </is>
      </c>
      <c r="G1693" s="6" t="inlineStr">
        <is>
          <t>多 ▲</t>
        </is>
      </c>
      <c r="H1693" s="19" t="inlineStr">
        <is>
          <t>77.02 股</t>
        </is>
      </c>
      <c r="I1693" s="6" t="inlineStr">
        <is>
          <t>Supertrend 翻多 · 價格突破 EMA200  →  做多 ↑</t>
        </is>
      </c>
      <c r="J1693" s="6" t="n">
        <v>123.769997</v>
      </c>
      <c r="K1693" s="6" t="n">
        <v>117.950922</v>
      </c>
      <c r="L1693" s="6" t="n">
        <v>144.005479</v>
      </c>
      <c r="M1693" s="19" t="n">
        <v>117.950922</v>
      </c>
      <c r="N1693" s="6" t="inlineStr">
        <is>
          <t>移動停利出場 TSL  (-0.86R)</t>
        </is>
      </c>
      <c r="O1693" s="6" t="n">
        <v>519.5</v>
      </c>
      <c r="P1693" s="6" t="n">
        <v>-0.86</v>
      </c>
      <c r="Q1693" s="6" t="n">
        <v>-448.17</v>
      </c>
      <c r="R1693" s="6" t="n">
        <v>-4.7</v>
      </c>
      <c r="S1693" s="6" t="n">
        <v>-5.15</v>
      </c>
      <c r="T1693" s="6" t="n">
        <v>-1.31</v>
      </c>
    </row>
    <row r="1694">
      <c r="A1694" s="7" t="inlineStr">
        <is>
          <t>2026-02-03</t>
        </is>
      </c>
      <c r="B1694" s="7" t="inlineStr">
        <is>
          <t>2026-02-17</t>
        </is>
      </c>
      <c r="C1694" s="7" t="n">
        <v>14</v>
      </c>
      <c r="D1694" s="7" t="inlineStr">
        <is>
          <t>NVDA</t>
        </is>
      </c>
      <c r="E1694" s="7" t="inlineStr">
        <is>
          <t>US Stock</t>
        </is>
      </c>
      <c r="F1694" s="7" t="inlineStr">
        <is>
          <t>Volume Profile</t>
        </is>
      </c>
      <c r="G1694" s="7" t="inlineStr">
        <is>
          <t>多 ▲</t>
        </is>
      </c>
      <c r="H1694" s="21" t="inlineStr">
        <is>
          <t>51.60 股</t>
        </is>
      </c>
      <c r="I1694" s="7" t="inlineStr">
        <is>
          <t>價格回測 POC 支撐區  →  做多 ↑</t>
        </is>
      </c>
      <c r="J1694" s="7" t="n">
        <v>180.330231</v>
      </c>
      <c r="K1694" s="7" t="n">
        <v>180.848912</v>
      </c>
      <c r="L1694" s="7" t="n">
        <v>213.914705</v>
      </c>
      <c r="M1694" s="21" t="n">
        <v>180.848912</v>
      </c>
      <c r="N1694" s="7" t="inlineStr">
        <is>
          <t>移動停利出場 TSL  (+0.05R)</t>
        </is>
      </c>
      <c r="O1694" s="7" t="n">
        <v>577.7</v>
      </c>
      <c r="P1694" s="7" t="n">
        <v>0.05</v>
      </c>
      <c r="Q1694" s="7" t="n">
        <v>26.77</v>
      </c>
      <c r="R1694" s="7" t="n">
        <v>0.29</v>
      </c>
      <c r="S1694" s="7" t="n">
        <v>-4.69</v>
      </c>
      <c r="T1694" s="7" t="n">
        <v>5.38</v>
      </c>
    </row>
    <row r="1695">
      <c r="A1695" s="6" t="inlineStr">
        <is>
          <t>2026-02-09</t>
        </is>
      </c>
      <c r="B1695" s="6" t="inlineStr">
        <is>
          <t>2026-02-23</t>
        </is>
      </c>
      <c r="C1695" s="6" t="n">
        <v>14</v>
      </c>
      <c r="D1695" s="6" t="inlineStr">
        <is>
          <t>2915.TW</t>
        </is>
      </c>
      <c r="E1695" s="6" t="inlineStr">
        <is>
          <t>TW Stock</t>
        </is>
      </c>
      <c r="F1695" s="6" t="inlineStr">
        <is>
          <t>Volume Profile</t>
        </is>
      </c>
      <c r="G1695" s="6" t="inlineStr">
        <is>
          <t>空 ▼</t>
        </is>
      </c>
      <c r="H1695" s="19" t="inlineStr">
        <is>
          <t>0.18 張</t>
        </is>
      </c>
      <c r="I1695" s="6" t="inlineStr">
        <is>
          <t>價格反彈至 POC 阻力區  →  做空 ↓</t>
        </is>
      </c>
      <c r="J1695" s="6" t="n">
        <v>51.700001</v>
      </c>
      <c r="K1695" s="6" t="n">
        <v>53.203118</v>
      </c>
      <c r="L1695" s="6" t="n">
        <v>46.949512</v>
      </c>
      <c r="M1695" s="19" t="n">
        <v>53.203118</v>
      </c>
      <c r="N1695" s="6" t="inlineStr">
        <is>
          <t>移動停利出場 TSL  (-0.95R)</t>
        </is>
      </c>
      <c r="O1695" s="6" t="n">
        <v>291.97</v>
      </c>
      <c r="P1695" s="6" t="n">
        <v>-0.95</v>
      </c>
      <c r="Q1695" s="6" t="n">
        <v>-277.15</v>
      </c>
      <c r="R1695" s="6" t="n">
        <v>-2.91</v>
      </c>
      <c r="S1695" s="6" t="n">
        <v>-3.29</v>
      </c>
      <c r="T1695" s="6" t="n">
        <v>-0.77</v>
      </c>
    </row>
    <row r="1696">
      <c r="A1696" s="7" t="inlineStr">
        <is>
          <t>2026-01-29</t>
        </is>
      </c>
      <c r="B1696" s="7" t="inlineStr">
        <is>
          <t>2026-02-23</t>
        </is>
      </c>
      <c r="C1696" s="7" t="n">
        <v>25</v>
      </c>
      <c r="D1696" s="7" t="inlineStr">
        <is>
          <t>1210.TW</t>
        </is>
      </c>
      <c r="E1696" s="7" t="inlineStr">
        <is>
          <t>TW Stock</t>
        </is>
      </c>
      <c r="F1696" s="7" t="inlineStr">
        <is>
          <t>Volume Profile</t>
        </is>
      </c>
      <c r="G1696" s="7" t="inlineStr">
        <is>
          <t>空 ▼</t>
        </is>
      </c>
      <c r="H1696" s="21" t="inlineStr">
        <is>
          <t>0.18 張</t>
        </is>
      </c>
      <c r="I1696" s="7" t="inlineStr">
        <is>
          <t>價格反彈至 POC 阻力區  →  做空 ↓</t>
        </is>
      </c>
      <c r="J1696" s="7" t="n">
        <v>51.700001</v>
      </c>
      <c r="K1696" s="7" t="n">
        <v>51.696334</v>
      </c>
      <c r="L1696" s="7" t="n">
        <v>47.65504</v>
      </c>
      <c r="M1696" s="21" t="n">
        <v>51.696334</v>
      </c>
      <c r="N1696" s="7" t="inlineStr">
        <is>
          <t>移動停利出場 TSL  (+0.00R)</t>
        </is>
      </c>
      <c r="O1696" s="7" t="n">
        <v>241.19</v>
      </c>
      <c r="P1696" s="7" t="n">
        <v>0</v>
      </c>
      <c r="Q1696" s="7" t="n">
        <v>0.66</v>
      </c>
      <c r="R1696" s="7" t="n">
        <v>0.01</v>
      </c>
      <c r="S1696" s="7" t="n">
        <v>0.19</v>
      </c>
      <c r="T1696" s="7" t="n">
        <v>1.93</v>
      </c>
    </row>
    <row r="1697">
      <c r="A1697" s="6" t="inlineStr">
        <is>
          <t>2026-02-02</t>
        </is>
      </c>
      <c r="B1697" s="6" t="inlineStr">
        <is>
          <t>2026-02-23</t>
        </is>
      </c>
      <c r="C1697" s="6" t="n">
        <v>21</v>
      </c>
      <c r="D1697" s="6" t="inlineStr">
        <is>
          <t>2609.TW</t>
        </is>
      </c>
      <c r="E1697" s="6" t="inlineStr">
        <is>
          <t>TW Stock</t>
        </is>
      </c>
      <c r="F1697" s="6" t="inlineStr">
        <is>
          <t>趨勢動能</t>
        </is>
      </c>
      <c r="G1697" s="6" t="inlineStr">
        <is>
          <t>空 ▼</t>
        </is>
      </c>
      <c r="H1697" s="19" t="inlineStr">
        <is>
          <t>0.18 張</t>
        </is>
      </c>
      <c r="I1697" s="6" t="inlineStr">
        <is>
          <t>Supertrend 翻空 · 價格跌破 EMA200  →  做空 ↓</t>
        </is>
      </c>
      <c r="J1697" s="6" t="n">
        <v>52.299999</v>
      </c>
      <c r="K1697" s="6" t="n">
        <v>53.941173</v>
      </c>
      <c r="L1697" s="6" t="n">
        <v>44.590433</v>
      </c>
      <c r="M1697" s="19" t="n">
        <v>53.941173</v>
      </c>
      <c r="N1697" s="6" t="inlineStr">
        <is>
          <t>移動停利出場 TSL  (-0.64R)</t>
        </is>
      </c>
      <c r="O1697" s="6" t="n">
        <v>458.76</v>
      </c>
      <c r="P1697" s="6" t="n">
        <v>-0.64</v>
      </c>
      <c r="Q1697" s="6" t="n">
        <v>-292.97</v>
      </c>
      <c r="R1697" s="6" t="n">
        <v>-3.14</v>
      </c>
      <c r="S1697" s="6" t="n">
        <v>-6.12</v>
      </c>
      <c r="T1697" s="6" t="n">
        <v>0.19</v>
      </c>
    </row>
    <row r="1698">
      <c r="A1698" s="6" t="inlineStr">
        <is>
          <t>2026-02-18</t>
        </is>
      </c>
      <c r="B1698" s="6" t="inlineStr">
        <is>
          <t>2026-02-23</t>
        </is>
      </c>
      <c r="C1698" s="6" t="n">
        <v>5</v>
      </c>
      <c r="D1698" s="6" t="inlineStr">
        <is>
          <t>DLTR</t>
        </is>
      </c>
      <c r="E1698" s="6" t="inlineStr">
        <is>
          <t>US Stock</t>
        </is>
      </c>
      <c r="F1698" s="6" t="inlineStr">
        <is>
          <t>趨勢動能</t>
        </is>
      </c>
      <c r="G1698" s="6" t="inlineStr">
        <is>
          <t>多 ▲</t>
        </is>
      </c>
      <c r="H1698" s="19" t="inlineStr">
        <is>
          <t>26.05 股</t>
        </is>
      </c>
      <c r="I1698" s="6" t="inlineStr">
        <is>
          <t>Supertrend 翻多 · 價格突破 EMA200  →  做多 ↑</t>
        </is>
      </c>
      <c r="J1698" s="6" t="n">
        <v>132.539993</v>
      </c>
      <c r="K1698" s="6" t="n">
        <v>129.806554</v>
      </c>
      <c r="L1698" s="6" t="n">
        <v>159.219331</v>
      </c>
      <c r="M1698" s="19" t="n">
        <v>129.806554</v>
      </c>
      <c r="N1698" s="6" t="inlineStr">
        <is>
          <t>移動停利出場 TSL  (-0.31R)</t>
        </is>
      </c>
      <c r="O1698" s="6" t="n">
        <v>231.63</v>
      </c>
      <c r="P1698" s="6" t="n">
        <v>-0.31</v>
      </c>
      <c r="Q1698" s="6" t="n">
        <v>-71.2</v>
      </c>
      <c r="R1698" s="6" t="n">
        <v>-2.06</v>
      </c>
      <c r="S1698" s="6" t="n">
        <v>-1.61</v>
      </c>
      <c r="T1698" s="6" t="n">
        <v>1.49</v>
      </c>
    </row>
    <row r="1699">
      <c r="A1699" s="6" t="inlineStr">
        <is>
          <t>2026-02-24</t>
        </is>
      </c>
      <c r="B1699" s="6" t="inlineStr">
        <is>
          <t>2026-02-26</t>
        </is>
      </c>
      <c r="C1699" s="6" t="n">
        <v>2</v>
      </c>
      <c r="D1699" s="6" t="inlineStr">
        <is>
          <t>NVDA</t>
        </is>
      </c>
      <c r="E1699" s="6" t="inlineStr">
        <is>
          <t>US Stock</t>
        </is>
      </c>
      <c r="F1699" s="6" t="inlineStr">
        <is>
          <t>趨勢動能</t>
        </is>
      </c>
      <c r="G1699" s="6" t="inlineStr">
        <is>
          <t>多 ▲</t>
        </is>
      </c>
      <c r="H1699" s="19" t="inlineStr">
        <is>
          <t>48.54 股</t>
        </is>
      </c>
      <c r="I1699" s="6" t="inlineStr">
        <is>
          <t>Supertrend 翻多 · 價格突破 EMA200  →  做多 ↑</t>
        </is>
      </c>
      <c r="J1699" s="6" t="n">
        <v>192.839569</v>
      </c>
      <c r="K1699" s="6" t="n">
        <v>185.861413</v>
      </c>
      <c r="L1699" s="6" t="n">
        <v>228.620568</v>
      </c>
      <c r="M1699" s="19" t="n">
        <v>185.861413</v>
      </c>
      <c r="N1699" s="6" t="inlineStr">
        <is>
          <t>移動停利出場 TSL  (-0.59R)</t>
        </is>
      </c>
      <c r="O1699" s="6" t="n">
        <v>578.98</v>
      </c>
      <c r="P1699" s="6" t="n">
        <v>-0.59</v>
      </c>
      <c r="Q1699" s="6" t="n">
        <v>-338.75</v>
      </c>
      <c r="R1699" s="6" t="n">
        <v>-3.62</v>
      </c>
      <c r="S1699" s="6" t="n">
        <v>-4.13</v>
      </c>
      <c r="T1699" s="6" t="n">
        <v>1.41</v>
      </c>
    </row>
    <row r="1700">
      <c r="A1700" s="7" t="inlineStr">
        <is>
          <t>2026-01-22</t>
        </is>
      </c>
      <c r="B1700" s="7" t="inlineStr">
        <is>
          <t>2026-03-02</t>
        </is>
      </c>
      <c r="C1700" s="7" t="n">
        <v>39</v>
      </c>
      <c r="D1700" s="7" t="inlineStr">
        <is>
          <t>9917.TW</t>
        </is>
      </c>
      <c r="E1700" s="7" t="inlineStr">
        <is>
          <t>TW Stock</t>
        </is>
      </c>
      <c r="F1700" s="7" t="inlineStr">
        <is>
          <t>趨勢動能</t>
        </is>
      </c>
      <c r="G1700" s="7" t="inlineStr">
        <is>
          <t>空 ▼</t>
        </is>
      </c>
      <c r="H1700" s="21" t="inlineStr">
        <is>
          <t>0.09 張</t>
        </is>
      </c>
      <c r="I1700" s="7" t="inlineStr">
        <is>
          <t>Supertrend 翻空 · 價格跌破 EMA200  →  做空 ↓</t>
        </is>
      </c>
      <c r="J1700" s="7" t="n">
        <v>107</v>
      </c>
      <c r="K1700" s="7" t="n">
        <v>106.559752</v>
      </c>
      <c r="L1700" s="7" t="n">
        <v>99.927367</v>
      </c>
      <c r="M1700" s="21" t="n">
        <v>106.559752</v>
      </c>
      <c r="N1700" s="7" t="inlineStr">
        <is>
          <t>移動停利出場 TSL  (+0.19R)</t>
        </is>
      </c>
      <c r="O1700" s="7" t="n">
        <v>202.57</v>
      </c>
      <c r="P1700" s="7" t="n">
        <v>0.19</v>
      </c>
      <c r="Q1700" s="7" t="n">
        <v>37.83</v>
      </c>
      <c r="R1700" s="7" t="n">
        <v>0.41</v>
      </c>
      <c r="S1700" s="7" t="n">
        <v>-0</v>
      </c>
      <c r="T1700" s="7" t="n">
        <v>1.87</v>
      </c>
    </row>
    <row r="1701">
      <c r="A1701" s="6" t="inlineStr">
        <is>
          <t>2026-02-23</t>
        </is>
      </c>
      <c r="B1701" s="6" t="inlineStr">
        <is>
          <t>2026-03-02</t>
        </is>
      </c>
      <c r="C1701" s="6" t="n">
        <v>7</v>
      </c>
      <c r="D1701" s="6" t="inlineStr">
        <is>
          <t>9907.TW</t>
        </is>
      </c>
      <c r="E1701" s="6" t="inlineStr">
        <is>
          <t>TW Stock</t>
        </is>
      </c>
      <c r="F1701" s="6" t="inlineStr">
        <is>
          <t>趨勢動能</t>
        </is>
      </c>
      <c r="G1701" s="6" t="inlineStr">
        <is>
          <t>多 ▲</t>
        </is>
      </c>
      <c r="H1701" s="19" t="inlineStr">
        <is>
          <t>0.49 張</t>
        </is>
      </c>
      <c r="I1701" s="6" t="inlineStr">
        <is>
          <t>Supertrend 翻多 · 價格突破 EMA200  →  做多 ↑</t>
        </is>
      </c>
      <c r="J1701" s="6" t="n">
        <v>18.950001</v>
      </c>
      <c r="K1701" s="6" t="n">
        <v>18.829578</v>
      </c>
      <c r="L1701" s="6" t="n">
        <v>20.872534</v>
      </c>
      <c r="M1701" s="19" t="n">
        <v>18.829578</v>
      </c>
      <c r="N1701" s="6" t="inlineStr">
        <is>
          <t>移動停利出場 TSL  (-0.19R)</t>
        </is>
      </c>
      <c r="O1701" s="6" t="n">
        <v>316.57</v>
      </c>
      <c r="P1701" s="6" t="n">
        <v>-0.19</v>
      </c>
      <c r="Q1701" s="6" t="n">
        <v>-59.49</v>
      </c>
      <c r="R1701" s="6" t="n">
        <v>-0.64</v>
      </c>
      <c r="S1701" s="6" t="n">
        <v>0</v>
      </c>
      <c r="T1701" s="6" t="n">
        <v>2.9</v>
      </c>
    </row>
    <row r="1702">
      <c r="A1702" s="7" t="inlineStr">
        <is>
          <t>2026-02-17</t>
        </is>
      </c>
      <c r="B1702" s="7" t="inlineStr">
        <is>
          <t>2026-03-03</t>
        </is>
      </c>
      <c r="C1702" s="7" t="n">
        <v>14</v>
      </c>
      <c r="D1702" s="7" t="inlineStr">
        <is>
          <t>GE</t>
        </is>
      </c>
      <c r="E1702" s="7" t="inlineStr">
        <is>
          <t>US Stock</t>
        </is>
      </c>
      <c r="F1702" s="7" t="inlineStr">
        <is>
          <t>趨勢動能</t>
        </is>
      </c>
      <c r="G1702" s="7" t="inlineStr">
        <is>
          <t>多 ▲</t>
        </is>
      </c>
      <c r="H1702" s="21" t="inlineStr">
        <is>
          <t>28.86 股</t>
        </is>
      </c>
      <c r="I1702" s="7" t="inlineStr">
        <is>
          <t>Supertrend 翻多 · 價格突破 EMA200  →  做多 ↑</t>
        </is>
      </c>
      <c r="J1702" s="7" t="n">
        <v>326.604218</v>
      </c>
      <c r="K1702" s="7" t="n">
        <v>328.7362</v>
      </c>
      <c r="L1702" s="7" t="n">
        <v>386.870615</v>
      </c>
      <c r="M1702" s="21" t="n">
        <v>328.7362</v>
      </c>
      <c r="N1702" s="7" t="inlineStr">
        <is>
          <t>移動停利出場 TSL  (+0.11R)</t>
        </is>
      </c>
      <c r="O1702" s="7" t="n">
        <v>579.73</v>
      </c>
      <c r="P1702" s="7" t="n">
        <v>0.11</v>
      </c>
      <c r="Q1702" s="7" t="n">
        <v>61.53</v>
      </c>
      <c r="R1702" s="7" t="n">
        <v>0.65</v>
      </c>
      <c r="S1702" s="7" t="n">
        <v>0.76</v>
      </c>
      <c r="T1702" s="7" t="n">
        <v>5.71</v>
      </c>
    </row>
    <row r="1703">
      <c r="A1703" s="6" t="inlineStr">
        <is>
          <t>2026-03-02</t>
        </is>
      </c>
      <c r="B1703" s="6" t="inlineStr">
        <is>
          <t>2026-03-04</t>
        </is>
      </c>
      <c r="C1703" s="6" t="n">
        <v>2</v>
      </c>
      <c r="D1703" s="6" t="inlineStr">
        <is>
          <t>3016.TW</t>
        </is>
      </c>
      <c r="E1703" s="6" t="inlineStr">
        <is>
          <t>TW Stock</t>
        </is>
      </c>
      <c r="F1703" s="6" t="inlineStr">
        <is>
          <t>Volume Profile</t>
        </is>
      </c>
      <c r="G1703" s="6" t="inlineStr">
        <is>
          <t>多 ▲</t>
        </is>
      </c>
      <c r="H1703" s="19" t="inlineStr">
        <is>
          <t>0.15 張</t>
        </is>
      </c>
      <c r="I1703" s="6" t="inlineStr">
        <is>
          <t>價格回測 POC 支撐區  →  做多 ↑</t>
        </is>
      </c>
      <c r="J1703" s="6" t="n">
        <v>60.5</v>
      </c>
      <c r="K1703" s="6" t="n">
        <v>54.918167</v>
      </c>
      <c r="L1703" s="6" t="n">
        <v>83.93361299999999</v>
      </c>
      <c r="M1703" s="19" t="n">
        <v>54.918167</v>
      </c>
      <c r="N1703" s="6" t="inlineStr">
        <is>
          <t>移動停利出場 TSL  (-0.71R)</t>
        </is>
      </c>
      <c r="O1703" s="6" t="n">
        <v>1203.98</v>
      </c>
      <c r="P1703" s="6" t="n">
        <v>-0.71</v>
      </c>
      <c r="Q1703" s="6" t="n">
        <v>-860.36</v>
      </c>
      <c r="R1703" s="6" t="n">
        <v>-9.23</v>
      </c>
      <c r="S1703" s="6" t="n">
        <v>-10.58</v>
      </c>
      <c r="T1703" s="6" t="n">
        <v>-3.14</v>
      </c>
    </row>
    <row r="1704">
      <c r="A1704" s="6" t="inlineStr">
        <is>
          <t>2026-02-23</t>
        </is>
      </c>
      <c r="B1704" s="6" t="inlineStr">
        <is>
          <t>2026-03-04</t>
        </is>
      </c>
      <c r="C1704" s="6" t="n">
        <v>9</v>
      </c>
      <c r="D1704" s="6" t="inlineStr">
        <is>
          <t>2886.TW</t>
        </is>
      </c>
      <c r="E1704" s="6" t="inlineStr">
        <is>
          <t>TW Stock</t>
        </is>
      </c>
      <c r="F1704" s="6" t="inlineStr">
        <is>
          <t>趨勢動能</t>
        </is>
      </c>
      <c r="G1704" s="6" t="inlineStr">
        <is>
          <t>多 ▲</t>
        </is>
      </c>
      <c r="H1704" s="19" t="inlineStr">
        <is>
          <t>0.23 張</t>
        </is>
      </c>
      <c r="I1704" s="6" t="inlineStr">
        <is>
          <t>Supertrend 翻多 · 價格突破 EMA200  →  做多 ↑</t>
        </is>
      </c>
      <c r="J1704" s="6" t="n">
        <v>40.950001</v>
      </c>
      <c r="K1704" s="6" t="n">
        <v>39.967766</v>
      </c>
      <c r="L1704" s="6" t="n">
        <v>43.938757</v>
      </c>
      <c r="M1704" s="19" t="n">
        <v>39.967766</v>
      </c>
      <c r="N1704" s="6" t="inlineStr">
        <is>
          <t>移動停利出場 TSL  (-0.99R)</t>
        </is>
      </c>
      <c r="O1704" s="6" t="n">
        <v>227.74</v>
      </c>
      <c r="P1704" s="6" t="n">
        <v>-0.99</v>
      </c>
      <c r="Q1704" s="6" t="n">
        <v>-224.54</v>
      </c>
      <c r="R1704" s="6" t="n">
        <v>-2.4</v>
      </c>
      <c r="S1704" s="6" t="n">
        <v>-5.01</v>
      </c>
      <c r="T1704" s="6" t="n">
        <v>-0.37</v>
      </c>
    </row>
    <row r="1705">
      <c r="A1705" s="7" t="inlineStr">
        <is>
          <t>2026-02-17</t>
        </is>
      </c>
      <c r="B1705" s="7" t="inlineStr">
        <is>
          <t>2026-03-04</t>
        </is>
      </c>
      <c r="C1705" s="7" t="n">
        <v>15</v>
      </c>
      <c r="D1705" s="7" t="inlineStr">
        <is>
          <t>ARE</t>
        </is>
      </c>
      <c r="E1705" s="7" t="inlineStr">
        <is>
          <t>US Stock</t>
        </is>
      </c>
      <c r="F1705" s="7" t="inlineStr">
        <is>
          <t>Volume Profile</t>
        </is>
      </c>
      <c r="G1705" s="7" t="inlineStr">
        <is>
          <t>空 ▼</t>
        </is>
      </c>
      <c r="H1705" s="21" t="inlineStr">
        <is>
          <t>175.96 股</t>
        </is>
      </c>
      <c r="I1705" s="7" t="inlineStr">
        <is>
          <t>價格反彈至 POC 阻力區  →  做空 ↓</t>
        </is>
      </c>
      <c r="J1705" s="7" t="n">
        <v>53.563698</v>
      </c>
      <c r="K1705" s="7" t="n">
        <v>52.719689</v>
      </c>
      <c r="L1705" s="7" t="n">
        <v>40.164916</v>
      </c>
      <c r="M1705" s="21" t="n">
        <v>52.719689</v>
      </c>
      <c r="N1705" s="7" t="inlineStr">
        <is>
          <t>移動停利出場 TSL  (+0.19R)</t>
        </is>
      </c>
      <c r="O1705" s="7" t="n">
        <v>785.9</v>
      </c>
      <c r="P1705" s="7" t="n">
        <v>0.19</v>
      </c>
      <c r="Q1705" s="7" t="n">
        <v>148.52</v>
      </c>
      <c r="R1705" s="7" t="n">
        <v>1.58</v>
      </c>
      <c r="S1705" s="7" t="n">
        <v>-1.3</v>
      </c>
      <c r="T1705" s="7" t="n">
        <v>4.02</v>
      </c>
    </row>
    <row r="1706">
      <c r="A1706" s="6" t="inlineStr">
        <is>
          <t>2026-03-02</t>
        </is>
      </c>
      <c r="B1706" s="6" t="inlineStr">
        <is>
          <t>2026-03-04</t>
        </is>
      </c>
      <c r="C1706" s="6" t="n">
        <v>2</v>
      </c>
      <c r="D1706" s="6" t="inlineStr">
        <is>
          <t>2892.TW</t>
        </is>
      </c>
      <c r="E1706" s="6" t="inlineStr">
        <is>
          <t>TW Stock</t>
        </is>
      </c>
      <c r="F1706" s="6" t="inlineStr">
        <is>
          <t>Volume Profile</t>
        </is>
      </c>
      <c r="G1706" s="6" t="inlineStr">
        <is>
          <t>多 ▲</t>
        </is>
      </c>
      <c r="H1706" s="19" t="inlineStr">
        <is>
          <t>0.32 張</t>
        </is>
      </c>
      <c r="I1706" s="6" t="inlineStr">
        <is>
          <t>價格回測 POC 支撐區  →  做多 ↑</t>
        </is>
      </c>
      <c r="J1706" s="6" t="n">
        <v>29.6</v>
      </c>
      <c r="K1706" s="6" t="n">
        <v>29.045176</v>
      </c>
      <c r="L1706" s="6" t="n">
        <v>31.877123</v>
      </c>
      <c r="M1706" s="19" t="n">
        <v>29.045176</v>
      </c>
      <c r="N1706" s="6" t="inlineStr">
        <is>
          <t>移動停利出場 TSL  (-0.73R)</t>
        </is>
      </c>
      <c r="O1706" s="6" t="n">
        <v>239.13</v>
      </c>
      <c r="P1706" s="6" t="n">
        <v>-0.73</v>
      </c>
      <c r="Q1706" s="6" t="n">
        <v>-174.79</v>
      </c>
      <c r="R1706" s="6" t="n">
        <v>-1.87</v>
      </c>
      <c r="S1706" s="6" t="n">
        <v>-3.38</v>
      </c>
      <c r="T1706" s="6" t="n">
        <v>0.34</v>
      </c>
    </row>
    <row r="1707">
      <c r="A1707" s="7" t="inlineStr">
        <is>
          <t>2026-02-04</t>
        </is>
      </c>
      <c r="B1707" s="7" t="inlineStr">
        <is>
          <t>2026-03-04</t>
        </is>
      </c>
      <c r="C1707" s="7" t="n">
        <v>28</v>
      </c>
      <c r="D1707" s="7" t="inlineStr">
        <is>
          <t>2884.TW</t>
        </is>
      </c>
      <c r="E1707" s="7" t="inlineStr">
        <is>
          <t>TW Stock</t>
        </is>
      </c>
      <c r="F1707" s="7" t="inlineStr">
        <is>
          <t>Volume Profile</t>
        </is>
      </c>
      <c r="G1707" s="7" t="inlineStr">
        <is>
          <t>多 ▲</t>
        </is>
      </c>
      <c r="H1707" s="21" t="inlineStr">
        <is>
          <t>0.28 張</t>
        </is>
      </c>
      <c r="I1707" s="7" t="inlineStr">
        <is>
          <t>價格回測 POC 支撐區  →  做多 ↑</t>
        </is>
      </c>
      <c r="J1707" s="7" t="n">
        <v>33.700001</v>
      </c>
      <c r="K1707" s="7" t="n">
        <v>34.404173</v>
      </c>
      <c r="L1707" s="7" t="n">
        <v>36.830974</v>
      </c>
      <c r="M1707" s="21" t="n">
        <v>34.404173</v>
      </c>
      <c r="N1707" s="7" t="inlineStr">
        <is>
          <t>移動停利出場 TSL  (+0.67R)</t>
        </is>
      </c>
      <c r="O1707" s="7" t="n">
        <v>288.33</v>
      </c>
      <c r="P1707" s="7" t="n">
        <v>0.67</v>
      </c>
      <c r="Q1707" s="7" t="n">
        <v>194.54</v>
      </c>
      <c r="R1707" s="7" t="n">
        <v>2.09</v>
      </c>
      <c r="S1707" s="7" t="n">
        <v>-0.15</v>
      </c>
      <c r="T1707" s="7" t="n">
        <v>4.15</v>
      </c>
    </row>
    <row r="1708">
      <c r="A1708" s="6" t="inlineStr">
        <is>
          <t>2026-03-04</t>
        </is>
      </c>
      <c r="B1708" s="6" t="inlineStr">
        <is>
          <t>2026-03-09</t>
        </is>
      </c>
      <c r="C1708" s="6" t="n">
        <v>5</v>
      </c>
      <c r="D1708" s="6" t="inlineStr">
        <is>
          <t>2884.TW</t>
        </is>
      </c>
      <c r="E1708" s="6" t="inlineStr">
        <is>
          <t>TW Stock</t>
        </is>
      </c>
      <c r="F1708" s="6" t="inlineStr">
        <is>
          <t>Volume Profile</t>
        </is>
      </c>
      <c r="G1708" s="6" t="inlineStr">
        <is>
          <t>多 ▲</t>
        </is>
      </c>
      <c r="H1708" s="19" t="inlineStr">
        <is>
          <t>0.27 張</t>
        </is>
      </c>
      <c r="I1708" s="6" t="inlineStr">
        <is>
          <t>價格回測 POC 支撐區  →  做多 ↑</t>
        </is>
      </c>
      <c r="J1708" s="6" t="n">
        <v>33.650002</v>
      </c>
      <c r="K1708" s="6" t="n">
        <v>32.871438</v>
      </c>
      <c r="L1708" s="6" t="n">
        <v>37.367129</v>
      </c>
      <c r="M1708" s="19" t="n">
        <v>32.871438</v>
      </c>
      <c r="N1708" s="6" t="inlineStr">
        <is>
          <t>移動停利出場 TSL  (-0.63R)</t>
        </is>
      </c>
      <c r="O1708" s="6" t="n">
        <v>340.22</v>
      </c>
      <c r="P1708" s="6" t="n">
        <v>-0.63</v>
      </c>
      <c r="Q1708" s="6" t="n">
        <v>-213.78</v>
      </c>
      <c r="R1708" s="6" t="n">
        <v>-2.31</v>
      </c>
      <c r="S1708" s="6" t="n">
        <v>-0.89</v>
      </c>
      <c r="T1708" s="6" t="n">
        <v>1.19</v>
      </c>
    </row>
    <row r="1709">
      <c r="A1709" s="6" t="inlineStr">
        <is>
          <t>2026-03-04</t>
        </is>
      </c>
      <c r="B1709" s="6" t="inlineStr">
        <is>
          <t>2026-03-09</t>
        </is>
      </c>
      <c r="C1709" s="6" t="n">
        <v>5</v>
      </c>
      <c r="D1709" s="6" t="inlineStr">
        <is>
          <t>2886.TW</t>
        </is>
      </c>
      <c r="E1709" s="6" t="inlineStr">
        <is>
          <t>TW Stock</t>
        </is>
      </c>
      <c r="F1709" s="6" t="inlineStr">
        <is>
          <t>趨勢動能</t>
        </is>
      </c>
      <c r="G1709" s="6" t="inlineStr">
        <is>
          <t>空 ▼</t>
        </is>
      </c>
      <c r="H1709" s="19" t="inlineStr">
        <is>
          <t>0.24 張</t>
        </is>
      </c>
      <c r="I1709" s="6" t="inlineStr">
        <is>
          <t>Supertrend 翻空 · 價格跌破 EMA200  →  做空 ↓</t>
        </is>
      </c>
      <c r="J1709" s="6" t="n">
        <v>38.900002</v>
      </c>
      <c r="K1709" s="6" t="n">
        <v>39.177359</v>
      </c>
      <c r="L1709" s="6" t="n">
        <v>35.299076</v>
      </c>
      <c r="M1709" s="19" t="n">
        <v>39.177359</v>
      </c>
      <c r="N1709" s="6" t="inlineStr">
        <is>
          <t>移動停利出場 TSL  (-0.23R)</t>
        </is>
      </c>
      <c r="O1709" s="6" t="n">
        <v>285.1</v>
      </c>
      <c r="P1709" s="6" t="n">
        <v>-0.23</v>
      </c>
      <c r="Q1709" s="6" t="n">
        <v>-65.88</v>
      </c>
      <c r="R1709" s="6" t="n">
        <v>-0.71</v>
      </c>
      <c r="S1709" s="6" t="n">
        <v>-1.03</v>
      </c>
      <c r="T1709" s="6" t="n">
        <v>-0.77</v>
      </c>
    </row>
    <row r="1710">
      <c r="A1710" s="7" t="inlineStr">
        <is>
          <t>2026-02-23</t>
        </is>
      </c>
      <c r="B1710" s="7" t="inlineStr">
        <is>
          <t>2026-03-09</t>
        </is>
      </c>
      <c r="C1710" s="7" t="n">
        <v>14</v>
      </c>
      <c r="D1710" s="7" t="inlineStr">
        <is>
          <t>1210.TW</t>
        </is>
      </c>
      <c r="E1710" s="7" t="inlineStr">
        <is>
          <t>TW Stock</t>
        </is>
      </c>
      <c r="F1710" s="7" t="inlineStr">
        <is>
          <t>Volume Profile</t>
        </is>
      </c>
      <c r="G1710" s="7" t="inlineStr">
        <is>
          <t>空 ▼</t>
        </is>
      </c>
      <c r="H1710" s="21" t="inlineStr">
        <is>
          <t>0.18 張</t>
        </is>
      </c>
      <c r="I1710" s="7" t="inlineStr">
        <is>
          <t>價格反彈至 POC 阻力區  →  做空 ↓</t>
        </is>
      </c>
      <c r="J1710" s="7" t="n">
        <v>51.599998</v>
      </c>
      <c r="K1710" s="7" t="n">
        <v>51.572716</v>
      </c>
      <c r="L1710" s="7" t="n">
        <v>47.711001</v>
      </c>
      <c r="M1710" s="21" t="n">
        <v>51.572716</v>
      </c>
      <c r="N1710" s="7" t="inlineStr">
        <is>
          <t>移動停利出場 TSL  (+0.02R)</t>
        </is>
      </c>
      <c r="O1710" s="7" t="n">
        <v>235.18</v>
      </c>
      <c r="P1710" s="7" t="n">
        <v>0.02</v>
      </c>
      <c r="Q1710" s="7" t="n">
        <v>4.95</v>
      </c>
      <c r="R1710" s="7" t="n">
        <v>0.05</v>
      </c>
      <c r="S1710" s="7" t="n">
        <v>0.39</v>
      </c>
      <c r="T1710" s="7" t="n">
        <v>2.33</v>
      </c>
    </row>
    <row r="1711">
      <c r="A1711" s="6" t="inlineStr">
        <is>
          <t>2026-03-04</t>
        </is>
      </c>
      <c r="B1711" s="6" t="inlineStr">
        <is>
          <t>2026-03-10</t>
        </is>
      </c>
      <c r="C1711" s="6" t="n">
        <v>6</v>
      </c>
      <c r="D1711" s="6" t="inlineStr">
        <is>
          <t>2915.TW</t>
        </is>
      </c>
      <c r="E1711" s="6" t="inlineStr">
        <is>
          <t>TW Stock</t>
        </is>
      </c>
      <c r="F1711" s="6" t="inlineStr">
        <is>
          <t>趨勢動能</t>
        </is>
      </c>
      <c r="G1711" s="6" t="inlineStr">
        <is>
          <t>空 ▼</t>
        </is>
      </c>
      <c r="H1711" s="19" t="inlineStr">
        <is>
          <t>0.18 張</t>
        </is>
      </c>
      <c r="I1711" s="6" t="inlineStr">
        <is>
          <t>Supertrend 翻空 · 價格跌破 EMA200  →  做空 ↓</t>
        </is>
      </c>
      <c r="J1711" s="6" t="n">
        <v>51.099998</v>
      </c>
      <c r="K1711" s="6" t="n">
        <v>52.055018</v>
      </c>
      <c r="L1711" s="6" t="n">
        <v>45.589708</v>
      </c>
      <c r="M1711" s="19" t="n">
        <v>52.055018</v>
      </c>
      <c r="N1711" s="6" t="inlineStr">
        <is>
          <t>移動停利出場 TSL  (-0.52R)</t>
        </is>
      </c>
      <c r="O1711" s="6" t="n">
        <v>332.12</v>
      </c>
      <c r="P1711" s="6" t="n">
        <v>-0.52</v>
      </c>
      <c r="Q1711" s="6" t="n">
        <v>-172.68</v>
      </c>
      <c r="R1711" s="6" t="n">
        <v>-1.87</v>
      </c>
      <c r="S1711" s="6" t="n">
        <v>-2.35</v>
      </c>
      <c r="T1711" s="6" t="n">
        <v>0.78</v>
      </c>
    </row>
    <row r="1712">
      <c r="A1712" s="6" t="inlineStr">
        <is>
          <t>2026-03-09</t>
        </is>
      </c>
      <c r="B1712" s="6" t="inlineStr">
        <is>
          <t>2026-03-12</t>
        </is>
      </c>
      <c r="C1712" s="6" t="n">
        <v>3</v>
      </c>
      <c r="D1712" s="6" t="inlineStr">
        <is>
          <t>1210.TW</t>
        </is>
      </c>
      <c r="E1712" s="6" t="inlineStr">
        <is>
          <t>TW Stock</t>
        </is>
      </c>
      <c r="F1712" s="6" t="inlineStr">
        <is>
          <t>Volume Profile</t>
        </is>
      </c>
      <c r="G1712" s="6" t="inlineStr">
        <is>
          <t>空 ▼</t>
        </is>
      </c>
      <c r="H1712" s="19" t="inlineStr">
        <is>
          <t>0.18 張</t>
        </is>
      </c>
      <c r="I1712" s="6" t="inlineStr">
        <is>
          <t>價格反彈至 POC 阻力區  →  做空 ↓</t>
        </is>
      </c>
      <c r="J1712" s="6" t="n">
        <v>51.299999</v>
      </c>
      <c r="K1712" s="6" t="n">
        <v>52.626478</v>
      </c>
      <c r="L1712" s="6" t="n">
        <v>46.961723</v>
      </c>
      <c r="M1712" s="19" t="n">
        <v>52.626478</v>
      </c>
      <c r="N1712" s="6" t="inlineStr">
        <is>
          <t>移動停利出場 TSL  (-0.92R)</t>
        </is>
      </c>
      <c r="O1712" s="6" t="n">
        <v>259.68</v>
      </c>
      <c r="P1712" s="6" t="n">
        <v>-0.92</v>
      </c>
      <c r="Q1712" s="6" t="n">
        <v>-238.2</v>
      </c>
      <c r="R1712" s="6" t="n">
        <v>-2.59</v>
      </c>
      <c r="S1712" s="6" t="n">
        <v>-3.12</v>
      </c>
      <c r="T1712" s="6" t="n">
        <v>-0.19</v>
      </c>
    </row>
    <row r="1713">
      <c r="A1713" s="6" t="inlineStr">
        <is>
          <t>2026-03-09</t>
        </is>
      </c>
      <c r="B1713" s="6" t="inlineStr">
        <is>
          <t>2026-03-12</t>
        </is>
      </c>
      <c r="C1713" s="6" t="n">
        <v>3</v>
      </c>
      <c r="D1713" s="6" t="inlineStr">
        <is>
          <t>2884.TW</t>
        </is>
      </c>
      <c r="E1713" s="6" t="inlineStr">
        <is>
          <t>TW Stock</t>
        </is>
      </c>
      <c r="F1713" s="6" t="inlineStr">
        <is>
          <t>Volume Profile</t>
        </is>
      </c>
      <c r="G1713" s="6" t="inlineStr">
        <is>
          <t>多 ▲</t>
        </is>
      </c>
      <c r="H1713" s="19" t="inlineStr">
        <is>
          <t>0.28 張</t>
        </is>
      </c>
      <c r="I1713" s="6" t="inlineStr">
        <is>
          <t>價格回測 POC 支撐區  →  做多 ↑</t>
        </is>
      </c>
      <c r="J1713" s="6" t="n">
        <v>33.349998</v>
      </c>
      <c r="K1713" s="6" t="n">
        <v>32.697868</v>
      </c>
      <c r="L1713" s="6" t="n">
        <v>37.233135</v>
      </c>
      <c r="M1713" s="19" t="n">
        <v>32.697868</v>
      </c>
      <c r="N1713" s="6" t="inlineStr">
        <is>
          <t>移動停利出場 TSL  (-0.50R)</t>
        </is>
      </c>
      <c r="O1713" s="6" t="n">
        <v>357.54</v>
      </c>
      <c r="P1713" s="6" t="n">
        <v>-0.5</v>
      </c>
      <c r="Q1713" s="6" t="n">
        <v>-180.14</v>
      </c>
      <c r="R1713" s="6" t="n">
        <v>-1.96</v>
      </c>
      <c r="S1713" s="6" t="n">
        <v>-0.9</v>
      </c>
      <c r="T1713" s="6" t="n">
        <v>0.15</v>
      </c>
    </row>
    <row r="1714">
      <c r="A1714" s="6" t="inlineStr">
        <is>
          <t>2026-03-02</t>
        </is>
      </c>
      <c r="B1714" s="6" t="inlineStr">
        <is>
          <t>2026-03-13</t>
        </is>
      </c>
      <c r="C1714" s="6" t="n">
        <v>11</v>
      </c>
      <c r="D1714" s="6" t="inlineStr">
        <is>
          <t>XAUUSD</t>
        </is>
      </c>
      <c r="E1714" s="6" t="inlineStr">
        <is>
          <t>Commodity</t>
        </is>
      </c>
      <c r="F1714" s="6" t="inlineStr">
        <is>
          <t>趨勢動能</t>
        </is>
      </c>
      <c r="G1714" s="6" t="inlineStr">
        <is>
          <t>多 ▲</t>
        </is>
      </c>
      <c r="H1714" s="19" t="inlineStr">
        <is>
          <t>1.76 股</t>
        </is>
      </c>
      <c r="I1714" s="6" t="inlineStr">
        <is>
          <t>Supertrend 翻多 · 價格突破 EMA200  →  做多 ↑</t>
        </is>
      </c>
      <c r="J1714" s="6" t="n">
        <v>5294.399902</v>
      </c>
      <c r="K1714" s="6" t="n">
        <v>5059.843949</v>
      </c>
      <c r="L1714" s="6" t="n">
        <v>6128.024661</v>
      </c>
      <c r="M1714" s="19" t="n">
        <v>5059.843949</v>
      </c>
      <c r="N1714" s="6" t="inlineStr">
        <is>
          <t>移動停利出場 TSL  (-0.84R)</t>
        </is>
      </c>
      <c r="O1714" s="6" t="n">
        <v>489.43</v>
      </c>
      <c r="P1714" s="6" t="n">
        <v>-0.84</v>
      </c>
      <c r="Q1714" s="6" t="n">
        <v>-413.13</v>
      </c>
      <c r="R1714" s="6" t="n">
        <v>-4.43</v>
      </c>
      <c r="S1714" s="6" t="n">
        <v>-4.57</v>
      </c>
      <c r="T1714" s="6" t="n">
        <v>-1.22</v>
      </c>
    </row>
    <row r="1715">
      <c r="A1715" s="6" t="inlineStr">
        <is>
          <t>2026-03-04</t>
        </is>
      </c>
      <c r="B1715" s="6" t="inlineStr">
        <is>
          <t>2026-03-16</t>
        </is>
      </c>
      <c r="C1715" s="6" t="n">
        <v>12</v>
      </c>
      <c r="D1715" s="6" t="inlineStr">
        <is>
          <t>BYBIT:ARBUSDT.P</t>
        </is>
      </c>
      <c r="E1715" s="6" t="inlineStr">
        <is>
          <t>Crypto</t>
        </is>
      </c>
      <c r="F1715" s="6" t="inlineStr">
        <is>
          <t>Volume Profile</t>
        </is>
      </c>
      <c r="G1715" s="6" t="inlineStr">
        <is>
          <t>空 ▼</t>
        </is>
      </c>
      <c r="H1715" s="19" t="inlineStr">
        <is>
          <t>88198.39 股</t>
        </is>
      </c>
      <c r="I1715" s="6" t="inlineStr">
        <is>
          <t>價格反彈至 POC 阻力區  →  做空 ↓</t>
        </is>
      </c>
      <c r="J1715" s="6" t="n">
        <v>0.10476</v>
      </c>
      <c r="K1715" s="6" t="n">
        <v>0.107537</v>
      </c>
      <c r="L1715" s="6" t="n">
        <v>0.048886</v>
      </c>
      <c r="M1715" s="19" t="n">
        <v>0.107537</v>
      </c>
      <c r="N1715" s="6" t="inlineStr">
        <is>
          <t>移動停利出場 TSL  (-0.15R)</t>
        </is>
      </c>
      <c r="O1715" s="6" t="n">
        <v>1642.67</v>
      </c>
      <c r="P1715" s="6" t="n">
        <v>-0.15</v>
      </c>
      <c r="Q1715" s="6" t="n">
        <v>-244.96</v>
      </c>
      <c r="R1715" s="6" t="n">
        <v>-2.65</v>
      </c>
      <c r="S1715" s="6" t="n">
        <v>-5.36</v>
      </c>
      <c r="T1715" s="6" t="n">
        <v>9.84</v>
      </c>
    </row>
    <row r="1716">
      <c r="A1716" s="6" t="inlineStr">
        <is>
          <t>2026-03-03</t>
        </is>
      </c>
      <c r="B1716" s="6" t="inlineStr">
        <is>
          <t>2026-03-19</t>
        </is>
      </c>
      <c r="C1716" s="6" t="n">
        <v>16</v>
      </c>
      <c r="D1716" s="6" t="inlineStr">
        <is>
          <t>NVDA</t>
        </is>
      </c>
      <c r="E1716" s="6" t="inlineStr">
        <is>
          <t>US Stock</t>
        </is>
      </c>
      <c r="F1716" s="6" t="inlineStr">
        <is>
          <t>Volume Profile</t>
        </is>
      </c>
      <c r="G1716" s="6" t="inlineStr">
        <is>
          <t>多 ▲</t>
        </is>
      </c>
      <c r="H1716" s="19" t="inlineStr">
        <is>
          <t>51.83 股</t>
        </is>
      </c>
      <c r="I1716" s="6" t="inlineStr">
        <is>
          <t>價格回測 POC 支撐區  →  做多 ↑</t>
        </is>
      </c>
      <c r="J1716" s="6" t="n">
        <v>180.040253</v>
      </c>
      <c r="K1716" s="6" t="n">
        <v>177.497605</v>
      </c>
      <c r="L1716" s="6" t="n">
        <v>219.158797</v>
      </c>
      <c r="M1716" s="19" t="n">
        <v>177.497605</v>
      </c>
      <c r="N1716" s="6" t="inlineStr">
        <is>
          <t>移動停利出場 TSL  (-0.19R)</t>
        </is>
      </c>
      <c r="O1716" s="6" t="n">
        <v>675.83</v>
      </c>
      <c r="P1716" s="6" t="n">
        <v>-0.19</v>
      </c>
      <c r="Q1716" s="6" t="n">
        <v>-131.78</v>
      </c>
      <c r="R1716" s="6" t="n">
        <v>-1.41</v>
      </c>
      <c r="S1716" s="6" t="n">
        <v>-1.24</v>
      </c>
      <c r="T1716" s="6" t="n">
        <v>3.33</v>
      </c>
    </row>
    <row r="1717">
      <c r="A1717" s="6" t="inlineStr">
        <is>
          <t>2026-03-06</t>
        </is>
      </c>
      <c r="B1717" s="6" t="inlineStr">
        <is>
          <t>2026-03-19</t>
        </is>
      </c>
      <c r="C1717" s="6" t="n">
        <v>13</v>
      </c>
      <c r="D1717" s="6" t="inlineStr">
        <is>
          <t>MRVL</t>
        </is>
      </c>
      <c r="E1717" s="6" t="inlineStr">
        <is>
          <t>US Stock</t>
        </is>
      </c>
      <c r="F1717" s="6" t="inlineStr">
        <is>
          <t>趨勢動能</t>
        </is>
      </c>
      <c r="G1717" s="6" t="inlineStr">
        <is>
          <t>多 ▲</t>
        </is>
      </c>
      <c r="H1717" s="19" t="inlineStr">
        <is>
          <t>103.21 股</t>
        </is>
      </c>
      <c r="I1717" s="6" t="inlineStr">
        <is>
          <t>Supertrend 翻多 · 價格突破 EMA200  →  做多 ↑</t>
        </is>
      </c>
      <c r="J1717" s="6" t="n">
        <v>89.52518499999999</v>
      </c>
      <c r="K1717" s="6" t="n">
        <v>86.07580400000001</v>
      </c>
      <c r="L1717" s="6" t="n">
        <v>116.808816</v>
      </c>
      <c r="M1717" s="19" t="n">
        <v>86.07580400000001</v>
      </c>
      <c r="N1717" s="6" t="inlineStr">
        <is>
          <t>移動停利出場 TSL  (-0.38R)</t>
        </is>
      </c>
      <c r="O1717" s="6" t="n">
        <v>938.62</v>
      </c>
      <c r="P1717" s="6" t="n">
        <v>-0.38</v>
      </c>
      <c r="Q1717" s="6" t="n">
        <v>-356</v>
      </c>
      <c r="R1717" s="6" t="n">
        <v>-3.85</v>
      </c>
      <c r="S1717" s="6" t="n">
        <v>-2.18</v>
      </c>
      <c r="T1717" s="6" t="n">
        <v>4.16</v>
      </c>
    </row>
    <row r="1718">
      <c r="A1718" s="6" t="inlineStr">
        <is>
          <t>2026-03-12</t>
        </is>
      </c>
      <c r="B1718" s="6" t="inlineStr">
        <is>
          <t>2026-03-19</t>
        </is>
      </c>
      <c r="C1718" s="6" t="n">
        <v>7</v>
      </c>
      <c r="D1718" s="6" t="inlineStr">
        <is>
          <t>1210.TW</t>
        </is>
      </c>
      <c r="E1718" s="6" t="inlineStr">
        <is>
          <t>TW Stock</t>
        </is>
      </c>
      <c r="F1718" s="6" t="inlineStr">
        <is>
          <t>趨勢動能</t>
        </is>
      </c>
      <c r="G1718" s="6" t="inlineStr">
        <is>
          <t>多 ▲</t>
        </is>
      </c>
      <c r="H1718" s="19" t="inlineStr">
        <is>
          <t>0.17 張</t>
        </is>
      </c>
      <c r="I1718" s="6" t="inlineStr">
        <is>
          <t>Supertrend 翻多 · 價格突破 EMA200  →  做多 ↑</t>
        </is>
      </c>
      <c r="J1718" s="6" t="n">
        <v>52.900002</v>
      </c>
      <c r="K1718" s="6" t="n">
        <v>52.865542</v>
      </c>
      <c r="L1718" s="6" t="n">
        <v>57.730901</v>
      </c>
      <c r="M1718" s="19" t="n">
        <v>52.865542</v>
      </c>
      <c r="N1718" s="6" t="inlineStr">
        <is>
          <t>移動停利出場 TSL  (-0.02R)</t>
        </is>
      </c>
      <c r="O1718" s="6" t="n">
        <v>278.62</v>
      </c>
      <c r="P1718" s="6" t="n">
        <v>-0.02</v>
      </c>
      <c r="Q1718" s="6" t="n">
        <v>-5.96</v>
      </c>
      <c r="R1718" s="6" t="n">
        <v>-0.07000000000000001</v>
      </c>
      <c r="S1718" s="6" t="n">
        <v>0</v>
      </c>
      <c r="T1718" s="6" t="n">
        <v>2.27</v>
      </c>
    </row>
    <row r="1719">
      <c r="A1719" s="7" t="inlineStr">
        <is>
          <t>2026-03-11</t>
        </is>
      </c>
      <c r="B1719" s="7" t="inlineStr">
        <is>
          <t>2026-03-20</t>
        </is>
      </c>
      <c r="C1719" s="7" t="n">
        <v>9</v>
      </c>
      <c r="D1719" s="7" t="inlineStr">
        <is>
          <t>9917.TW</t>
        </is>
      </c>
      <c r="E1719" s="7" t="inlineStr">
        <is>
          <t>TW Stock</t>
        </is>
      </c>
      <c r="F1719" s="7" t="inlineStr">
        <is>
          <t>趨勢動能</t>
        </is>
      </c>
      <c r="G1719" s="7" t="inlineStr">
        <is>
          <t>多 ▲</t>
        </is>
      </c>
      <c r="H1719" s="21" t="inlineStr">
        <is>
          <t>0.08 張</t>
        </is>
      </c>
      <c r="I1719" s="7" t="inlineStr">
        <is>
          <t>Supertrend 翻多 · 價格突破 EMA200  →  做多 ↑</t>
        </is>
      </c>
      <c r="J1719" s="7" t="n">
        <v>111.5</v>
      </c>
      <c r="K1719" s="7" t="n">
        <v>111.775125</v>
      </c>
      <c r="L1719" s="7" t="n">
        <v>122.577958</v>
      </c>
      <c r="M1719" s="21" t="n">
        <v>111.775125</v>
      </c>
      <c r="N1719" s="7" t="inlineStr">
        <is>
          <t>移動停利出場 TSL  (+0.07R)</t>
        </is>
      </c>
      <c r="O1719" s="7" t="n">
        <v>304.52</v>
      </c>
      <c r="P1719" s="7" t="n">
        <v>0.07000000000000001</v>
      </c>
      <c r="Q1719" s="7" t="n">
        <v>22.69</v>
      </c>
      <c r="R1719" s="7" t="n">
        <v>0.25</v>
      </c>
      <c r="S1719" s="7" t="n">
        <v>0.9</v>
      </c>
      <c r="T1719" s="7" t="n">
        <v>3.14</v>
      </c>
    </row>
    <row r="1720">
      <c r="A1720" s="6" t="inlineStr">
        <is>
          <t>2026-03-13</t>
        </is>
      </c>
      <c r="B1720" s="6" t="inlineStr">
        <is>
          <t>2026-03-20</t>
        </is>
      </c>
      <c r="C1720" s="6" t="n">
        <v>7</v>
      </c>
      <c r="D1720" s="6" t="inlineStr">
        <is>
          <t>GE</t>
        </is>
      </c>
      <c r="E1720" s="6" t="inlineStr">
        <is>
          <t>US Stock</t>
        </is>
      </c>
      <c r="F1720" s="6" t="inlineStr">
        <is>
          <t>Volume Profile</t>
        </is>
      </c>
      <c r="G1720" s="6" t="inlineStr">
        <is>
          <t>多 ▲</t>
        </is>
      </c>
      <c r="H1720" s="19" t="inlineStr">
        <is>
          <t>30.40 股</t>
        </is>
      </c>
      <c r="I1720" s="6" t="inlineStr">
        <is>
          <t>價格回測 POC 支撐區  →  做多 ↑</t>
        </is>
      </c>
      <c r="J1720" s="6" t="n">
        <v>299.690002</v>
      </c>
      <c r="K1720" s="6" t="n">
        <v>285.44284</v>
      </c>
      <c r="L1720" s="6" t="n">
        <v>367.909013</v>
      </c>
      <c r="M1720" s="19" t="n">
        <v>285.44284</v>
      </c>
      <c r="N1720" s="6" t="inlineStr">
        <is>
          <t>移動停利出場 TSL  (-0.63R)</t>
        </is>
      </c>
      <c r="O1720" s="6" t="n">
        <v>691.38</v>
      </c>
      <c r="P1720" s="6" t="n">
        <v>-0.63</v>
      </c>
      <c r="Q1720" s="6" t="n">
        <v>-433.17</v>
      </c>
      <c r="R1720" s="6" t="n">
        <v>-4.75</v>
      </c>
      <c r="S1720" s="6" t="n">
        <v>-4.3</v>
      </c>
      <c r="T1720" s="6" t="n">
        <v>1.44</v>
      </c>
    </row>
    <row r="1721">
      <c r="A1721" s="6" t="inlineStr">
        <is>
          <t>2026-03-08</t>
        </is>
      </c>
      <c r="B1721" s="6" t="inlineStr">
        <is>
          <t>2026-03-23</t>
        </is>
      </c>
      <c r="C1721" s="6" t="n">
        <v>15</v>
      </c>
      <c r="D1721" s="6" t="inlineStr">
        <is>
          <t>BYBIT:APTUSDT.P</t>
        </is>
      </c>
      <c r="E1721" s="6" t="inlineStr">
        <is>
          <t>Crypto</t>
        </is>
      </c>
      <c r="F1721" s="6" t="inlineStr">
        <is>
          <t>Volume Profile</t>
        </is>
      </c>
      <c r="G1721" s="6" t="inlineStr">
        <is>
          <t>空 ▼</t>
        </is>
      </c>
      <c r="H1721" s="19" t="inlineStr">
        <is>
          <t>9959.75 股</t>
        </is>
      </c>
      <c r="I1721" s="6" t="inlineStr">
        <is>
          <t>價格反彈至 POC 阻力區  →  做空 ↓</t>
        </is>
      </c>
      <c r="J1721" s="6" t="n">
        <v>0.9277</v>
      </c>
      <c r="K1721" s="6" t="n">
        <v>1.034192</v>
      </c>
      <c r="L1721" s="6" t="n">
        <v>0.443157</v>
      </c>
      <c r="M1721" s="19" t="n">
        <v>1.034192</v>
      </c>
      <c r="N1721" s="6" t="inlineStr">
        <is>
          <t>移動停利出場 TSL  (-0.66R)</t>
        </is>
      </c>
      <c r="O1721" s="6" t="n">
        <v>1608.64</v>
      </c>
      <c r="P1721" s="6" t="n">
        <v>-0.66</v>
      </c>
      <c r="Q1721" s="6" t="n">
        <v>-1060.63</v>
      </c>
      <c r="R1721" s="6" t="n">
        <v>-11.48</v>
      </c>
      <c r="S1721" s="6" t="n">
        <v>-15.16</v>
      </c>
      <c r="T1721" s="6" t="n">
        <v>1.25</v>
      </c>
    </row>
    <row r="1722">
      <c r="A1722" s="6" t="inlineStr">
        <is>
          <t>2026-03-18</t>
        </is>
      </c>
      <c r="B1722" s="6" t="inlineStr">
        <is>
          <t>2026-03-23</t>
        </is>
      </c>
      <c r="C1722" s="6" t="n">
        <v>5</v>
      </c>
      <c r="D1722" s="6" t="inlineStr">
        <is>
          <t>3016.TW</t>
        </is>
      </c>
      <c r="E1722" s="6" t="inlineStr">
        <is>
          <t>TW Stock</t>
        </is>
      </c>
      <c r="F1722" s="6" t="inlineStr">
        <is>
          <t>趨勢動能</t>
        </is>
      </c>
      <c r="G1722" s="6" t="inlineStr">
        <is>
          <t>多 ▲</t>
        </is>
      </c>
      <c r="H1722" s="19" t="inlineStr">
        <is>
          <t>0.14 張</t>
        </is>
      </c>
      <c r="I1722" s="6" t="inlineStr">
        <is>
          <t>Supertrend 翻多 · 價格突破 EMA200  →  做多 ↑</t>
        </is>
      </c>
      <c r="J1722" s="6" t="n">
        <v>65.5</v>
      </c>
      <c r="K1722" s="6" t="n">
        <v>60.047323</v>
      </c>
      <c r="L1722" s="6" t="n">
        <v>87.03941</v>
      </c>
      <c r="M1722" s="19" t="n">
        <v>60.047323</v>
      </c>
      <c r="N1722" s="6" t="inlineStr">
        <is>
          <t>移動停利出場 TSL  (-0.76R)</t>
        </is>
      </c>
      <c r="O1722" s="6" t="n">
        <v>996.11</v>
      </c>
      <c r="P1722" s="6" t="n">
        <v>-0.76</v>
      </c>
      <c r="Q1722" s="6" t="n">
        <v>-756.49</v>
      </c>
      <c r="R1722" s="6" t="n">
        <v>-8.32</v>
      </c>
      <c r="S1722" s="6" t="n">
        <v>-6.72</v>
      </c>
      <c r="T1722" s="6" t="n">
        <v>-1.98</v>
      </c>
    </row>
    <row r="1723">
      <c r="A1723" s="6" t="inlineStr">
        <is>
          <t>2026-03-11</t>
        </is>
      </c>
      <c r="B1723" s="6" t="inlineStr">
        <is>
          <t>2026-03-23</t>
        </is>
      </c>
      <c r="C1723" s="6" t="n">
        <v>12</v>
      </c>
      <c r="D1723" s="6" t="inlineStr">
        <is>
          <t>9907.TW</t>
        </is>
      </c>
      <c r="E1723" s="6" t="inlineStr">
        <is>
          <t>TW Stock</t>
        </is>
      </c>
      <c r="F1723" s="6" t="inlineStr">
        <is>
          <t>Volume Profile</t>
        </is>
      </c>
      <c r="G1723" s="6" t="inlineStr">
        <is>
          <t>多 ▲</t>
        </is>
      </c>
      <c r="H1723" s="19" t="inlineStr">
        <is>
          <t>0.50 張</t>
        </is>
      </c>
      <c r="I1723" s="6" t="inlineStr">
        <is>
          <t>價格回測 POC 支撐區  →  做多 ↑</t>
        </is>
      </c>
      <c r="J1723" s="6" t="n">
        <v>18.35</v>
      </c>
      <c r="K1723" s="6" t="n">
        <v>17.807576</v>
      </c>
      <c r="L1723" s="6" t="n">
        <v>20.685156</v>
      </c>
      <c r="M1723" s="19" t="n">
        <v>17.807576</v>
      </c>
      <c r="N1723" s="6" t="inlineStr">
        <is>
          <t>移動停利出場 TSL  (-0.70R)</t>
        </is>
      </c>
      <c r="O1723" s="6" t="n">
        <v>390.04</v>
      </c>
      <c r="P1723" s="6" t="n">
        <v>-0.7</v>
      </c>
      <c r="Q1723" s="6" t="n">
        <v>-271.8</v>
      </c>
      <c r="R1723" s="6" t="n">
        <v>-2.96</v>
      </c>
      <c r="S1723" s="6" t="n">
        <v>-2.72</v>
      </c>
      <c r="T1723" s="6" t="n">
        <v>-0.27</v>
      </c>
    </row>
    <row r="1724">
      <c r="A1724" s="6" t="inlineStr">
        <is>
          <t>2026-03-20</t>
        </is>
      </c>
      <c r="B1724" s="6" t="inlineStr">
        <is>
          <t>2026-03-24</t>
        </is>
      </c>
      <c r="C1724" s="6" t="n">
        <v>4</v>
      </c>
      <c r="D1724" s="6" t="inlineStr">
        <is>
          <t>VRTX</t>
        </is>
      </c>
      <c r="E1724" s="6" t="inlineStr">
        <is>
          <t>US Stock</t>
        </is>
      </c>
      <c r="F1724" s="6" t="inlineStr">
        <is>
          <t>Volume Profile</t>
        </is>
      </c>
      <c r="G1724" s="6" t="inlineStr">
        <is>
          <t>多 ▲</t>
        </is>
      </c>
      <c r="H1724" s="19" t="inlineStr">
        <is>
          <t>19.82 股</t>
        </is>
      </c>
      <c r="I1724" s="6" t="inlineStr">
        <is>
          <t>價格回測 POC 支撐區  →  做多 ↑</t>
        </is>
      </c>
      <c r="J1724" s="6" t="n">
        <v>454</v>
      </c>
      <c r="K1724" s="6" t="n">
        <v>436.252796</v>
      </c>
      <c r="L1724" s="6" t="n">
        <v>538.455014</v>
      </c>
      <c r="M1724" s="19" t="n">
        <v>448.619995</v>
      </c>
      <c r="N1724" s="6" t="inlineStr">
        <is>
          <t>信號翻轉平倉  (-0.19R)</t>
        </is>
      </c>
      <c r="O1724" s="6" t="n">
        <v>557.88</v>
      </c>
      <c r="P1724" s="6" t="n">
        <v>-0.19</v>
      </c>
      <c r="Q1724" s="6" t="n">
        <v>-106.61</v>
      </c>
      <c r="R1724" s="6" t="n">
        <v>-1.19</v>
      </c>
      <c r="S1724" s="6" t="n">
        <v>-1.19</v>
      </c>
      <c r="T1724" s="6" t="n">
        <v>-0.61</v>
      </c>
    </row>
    <row r="1725">
      <c r="A1725" s="6" t="inlineStr">
        <is>
          <t>2026-03-09</t>
        </is>
      </c>
      <c r="B1725" s="6" t="inlineStr">
        <is>
          <t>2026-03-25</t>
        </is>
      </c>
      <c r="C1725" s="6" t="n">
        <v>16</v>
      </c>
      <c r="D1725" s="6" t="inlineStr">
        <is>
          <t>6491.TW</t>
        </is>
      </c>
      <c r="E1725" s="6" t="inlineStr">
        <is>
          <t>TW Stock</t>
        </is>
      </c>
      <c r="F1725" s="6" t="inlineStr">
        <is>
          <t>趨勢動能</t>
        </is>
      </c>
      <c r="G1725" s="6" t="inlineStr">
        <is>
          <t>空 ▼</t>
        </is>
      </c>
      <c r="H1725" s="19" t="inlineStr">
        <is>
          <t>0.03 張</t>
        </is>
      </c>
      <c r="I1725" s="6" t="inlineStr">
        <is>
          <t>Supertrend 翻空 · 價格跌破 EMA200  →  做空 ↓</t>
        </is>
      </c>
      <c r="J1725" s="6" t="n">
        <v>277</v>
      </c>
      <c r="K1725" s="6" t="n">
        <v>287.240485</v>
      </c>
      <c r="L1725" s="6" t="n">
        <v>232.285266</v>
      </c>
      <c r="M1725" s="19" t="n">
        <v>287.240485</v>
      </c>
      <c r="N1725" s="6" t="inlineStr">
        <is>
          <t>移動停利出場 TSL  (-0.69R)</t>
        </is>
      </c>
      <c r="O1725" s="6" t="n">
        <v>495.69</v>
      </c>
      <c r="P1725" s="6" t="n">
        <v>-0.6899999999999999</v>
      </c>
      <c r="Q1725" s="6" t="n">
        <v>-340.57</v>
      </c>
      <c r="R1725" s="6" t="n">
        <v>-3.7</v>
      </c>
      <c r="S1725" s="6" t="n">
        <v>-2.71</v>
      </c>
      <c r="T1725" s="6" t="n">
        <v>0.9</v>
      </c>
    </row>
    <row r="1726">
      <c r="A1726" s="6" t="inlineStr">
        <is>
          <t>2026-03-11</t>
        </is>
      </c>
      <c r="B1726" s="6" t="inlineStr">
        <is>
          <t>2026-03-30</t>
        </is>
      </c>
      <c r="C1726" s="6" t="n">
        <v>19</v>
      </c>
      <c r="D1726" s="6" t="inlineStr">
        <is>
          <t>ETN</t>
        </is>
      </c>
      <c r="E1726" s="6" t="inlineStr">
        <is>
          <t>US Stock</t>
        </is>
      </c>
      <c r="F1726" s="6" t="inlineStr">
        <is>
          <t>Volume Profile</t>
        </is>
      </c>
      <c r="G1726" s="6" t="inlineStr">
        <is>
          <t>多 ▲</t>
        </is>
      </c>
      <c r="H1726" s="19" t="inlineStr">
        <is>
          <t>25.84 股</t>
        </is>
      </c>
      <c r="I1726" s="6" t="inlineStr">
        <is>
          <t>價格回測 POC 支撐區  →  做多 ↑</t>
        </is>
      </c>
      <c r="J1726" s="6" t="n">
        <v>355.790009</v>
      </c>
      <c r="K1726" s="6" t="n">
        <v>354.565413</v>
      </c>
      <c r="L1726" s="6" t="n">
        <v>433.719193</v>
      </c>
      <c r="M1726" s="19" t="n">
        <v>354.565413</v>
      </c>
      <c r="N1726" s="6" t="inlineStr">
        <is>
          <t>移動停利出場 TSL  (-0.05R)</t>
        </is>
      </c>
      <c r="O1726" s="6" t="n">
        <v>671.33</v>
      </c>
      <c r="P1726" s="6" t="n">
        <v>-0.05</v>
      </c>
      <c r="Q1726" s="6" t="n">
        <v>-31.65</v>
      </c>
      <c r="R1726" s="6" t="n">
        <v>-0.34</v>
      </c>
      <c r="S1726" s="6" t="n">
        <v>-3.45</v>
      </c>
      <c r="T1726" s="6" t="n">
        <v>5.4</v>
      </c>
    </row>
    <row r="1727">
      <c r="A1727" s="6" t="inlineStr">
        <is>
          <t>2026-03-25</t>
        </is>
      </c>
      <c r="B1727" s="6" t="inlineStr">
        <is>
          <t>2026-03-30</t>
        </is>
      </c>
      <c r="C1727" s="6" t="n">
        <v>5</v>
      </c>
      <c r="D1727" s="6" t="inlineStr">
        <is>
          <t>9907.TW</t>
        </is>
      </c>
      <c r="E1727" s="6" t="inlineStr">
        <is>
          <t>TW Stock</t>
        </is>
      </c>
      <c r="F1727" s="6" t="inlineStr">
        <is>
          <t>Volume Profile</t>
        </is>
      </c>
      <c r="G1727" s="6" t="inlineStr">
        <is>
          <t>空 ▼</t>
        </is>
      </c>
      <c r="H1727" s="19" t="inlineStr">
        <is>
          <t>0.49 張</t>
        </is>
      </c>
      <c r="I1727" s="6" t="inlineStr">
        <is>
          <t>價格反彈至 POC 阻力區  →  做空 ↓</t>
        </is>
      </c>
      <c r="J1727" s="6" t="n">
        <v>18</v>
      </c>
      <c r="K1727" s="6" t="n">
        <v>18.597321</v>
      </c>
      <c r="L1727" s="6" t="n">
        <v>16.111688</v>
      </c>
      <c r="M1727" s="19" t="n">
        <v>18.597321</v>
      </c>
      <c r="N1727" s="6" t="inlineStr">
        <is>
          <t>移動停利出場 TSL  (-0.95R)</t>
        </is>
      </c>
      <c r="O1727" s="6" t="n">
        <v>305.74</v>
      </c>
      <c r="P1727" s="6" t="n">
        <v>-0.95</v>
      </c>
      <c r="Q1727" s="6" t="n">
        <v>-290.14</v>
      </c>
      <c r="R1727" s="6" t="n">
        <v>-3.32</v>
      </c>
      <c r="S1727" s="6" t="n">
        <v>-1.67</v>
      </c>
      <c r="T1727" s="6" t="n">
        <v>-0.5600000000000001</v>
      </c>
    </row>
    <row r="1728">
      <c r="A1728" s="6" t="inlineStr">
        <is>
          <t>2026-03-24</t>
        </is>
      </c>
      <c r="B1728" s="6" t="inlineStr">
        <is>
          <t>2026-03-30</t>
        </is>
      </c>
      <c r="C1728" s="6" t="n">
        <v>6</v>
      </c>
      <c r="D1728" s="6" t="inlineStr">
        <is>
          <t>3016.TW</t>
        </is>
      </c>
      <c r="E1728" s="6" t="inlineStr">
        <is>
          <t>TW Stock</t>
        </is>
      </c>
      <c r="F1728" s="6" t="inlineStr">
        <is>
          <t>Volume Profile</t>
        </is>
      </c>
      <c r="G1728" s="6" t="inlineStr">
        <is>
          <t>多 ▲</t>
        </is>
      </c>
      <c r="H1728" s="19" t="inlineStr">
        <is>
          <t>0.02 張</t>
        </is>
      </c>
      <c r="I1728" s="6" t="inlineStr">
        <is>
          <t>價格回測 POC 支撐區  →  做多 ↑</t>
        </is>
      </c>
      <c r="J1728" s="6" t="n">
        <v>60.700001</v>
      </c>
      <c r="K1728" s="6" t="n">
        <v>55.651365</v>
      </c>
      <c r="L1728" s="6" t="n">
        <v>82.929767</v>
      </c>
      <c r="M1728" s="19" t="n">
        <v>55.651365</v>
      </c>
      <c r="N1728" s="6" t="inlineStr">
        <is>
          <t>移動停利出場 TSL  (-0.68R)</t>
        </is>
      </c>
      <c r="O1728" s="6" t="n">
        <v>148.3</v>
      </c>
      <c r="P1728" s="6" t="n">
        <v>-0.68</v>
      </c>
      <c r="Q1728" s="6" t="n">
        <v>-101.04</v>
      </c>
      <c r="R1728" s="6" t="n">
        <v>-8.32</v>
      </c>
      <c r="S1728" s="6" t="n">
        <v>-10.21</v>
      </c>
      <c r="T1728" s="6" t="n">
        <v>0.16</v>
      </c>
    </row>
    <row r="1729">
      <c r="A1729" s="7" t="inlineStr">
        <is>
          <t>2026-03-10</t>
        </is>
      </c>
      <c r="B1729" s="7" t="inlineStr">
        <is>
          <t>2026-04-01</t>
        </is>
      </c>
      <c r="C1729" s="7" t="n">
        <v>22</v>
      </c>
      <c r="D1729" s="7" t="inlineStr">
        <is>
          <t>2915.TW</t>
        </is>
      </c>
      <c r="E1729" s="7" t="inlineStr">
        <is>
          <t>TW Stock</t>
        </is>
      </c>
      <c r="F1729" s="7" t="inlineStr">
        <is>
          <t>Volume Profile</t>
        </is>
      </c>
      <c r="G1729" s="7" t="inlineStr">
        <is>
          <t>空 ▼</t>
        </is>
      </c>
      <c r="H1729" s="21" t="inlineStr">
        <is>
          <t>0.18 張</t>
        </is>
      </c>
      <c r="I1729" s="7" t="inlineStr">
        <is>
          <t>價格反彈至 POC 阻力區  →  做空 ↓</t>
        </is>
      </c>
      <c r="J1729" s="7" t="n">
        <v>51.700001</v>
      </c>
      <c r="K1729" s="7" t="n">
        <v>47.957987</v>
      </c>
      <c r="L1729" s="7" t="n">
        <v>45.246736</v>
      </c>
      <c r="M1729" s="21" t="n">
        <v>47.957987</v>
      </c>
      <c r="N1729" s="7" t="inlineStr">
        <is>
          <t>移動停利出場 TSL  (+1.74R)</t>
        </is>
      </c>
      <c r="O1729" s="7" t="n">
        <v>382.57</v>
      </c>
      <c r="P1729" s="7" t="n">
        <v>1.74</v>
      </c>
      <c r="Q1729" s="7" t="n">
        <v>665.52</v>
      </c>
      <c r="R1729" s="7" t="n">
        <v>7.24</v>
      </c>
      <c r="S1729" s="7" t="n">
        <v>-0</v>
      </c>
      <c r="T1729" s="7" t="n">
        <v>9.77</v>
      </c>
    </row>
    <row r="1730">
      <c r="A1730" s="6" t="inlineStr">
        <is>
          <t>2026-03-31</t>
        </is>
      </c>
      <c r="B1730" s="6" t="inlineStr">
        <is>
          <t>2026-04-07</t>
        </is>
      </c>
      <c r="C1730" s="6" t="n">
        <v>7</v>
      </c>
      <c r="D1730" s="6" t="inlineStr">
        <is>
          <t>BYBIT:ETHUSDT.P</t>
        </is>
      </c>
      <c r="E1730" s="6" t="inlineStr">
        <is>
          <t>Crypto</t>
        </is>
      </c>
      <c r="F1730" s="6" t="inlineStr">
        <is>
          <t>Volume Profile</t>
        </is>
      </c>
      <c r="G1730" s="6" t="inlineStr">
        <is>
          <t>空 ▼</t>
        </is>
      </c>
      <c r="H1730" s="19" t="inlineStr">
        <is>
          <t>4.13 股</t>
        </is>
      </c>
      <c r="I1730" s="6" t="inlineStr">
        <is>
          <t>價格反彈至 POC 阻力區  →  做空 ↓</t>
        </is>
      </c>
      <c r="J1730" s="6" t="n">
        <v>2104.64</v>
      </c>
      <c r="K1730" s="6" t="n">
        <v>2218.039131</v>
      </c>
      <c r="L1730" s="6" t="n">
        <v>1435.183736</v>
      </c>
      <c r="M1730" s="19" t="n">
        <v>2218.039131</v>
      </c>
      <c r="N1730" s="6" t="inlineStr">
        <is>
          <t>移動停利出場 TSL  (-0.51R)</t>
        </is>
      </c>
      <c r="O1730" s="6" t="n">
        <v>922.55</v>
      </c>
      <c r="P1730" s="6" t="n">
        <v>-0.51</v>
      </c>
      <c r="Q1730" s="6" t="n">
        <v>-468.81</v>
      </c>
      <c r="R1730" s="6" t="n">
        <v>-5.39</v>
      </c>
      <c r="S1730" s="6" t="n">
        <v>-6.39</v>
      </c>
      <c r="T1730" s="6" t="n">
        <v>2.47</v>
      </c>
    </row>
    <row r="1731">
      <c r="A1731" s="7" t="inlineStr">
        <is>
          <t>2026-03-04</t>
        </is>
      </c>
      <c r="B1731" s="7" t="inlineStr">
        <is>
          <t>2026-04-08</t>
        </is>
      </c>
      <c r="C1731" s="7" t="n">
        <v>35</v>
      </c>
      <c r="D1731" s="7" t="inlineStr">
        <is>
          <t>ARE</t>
        </is>
      </c>
      <c r="E1731" s="7" t="inlineStr">
        <is>
          <t>US Stock</t>
        </is>
      </c>
      <c r="F1731" s="7" t="inlineStr">
        <is>
          <t>Volume Profile</t>
        </is>
      </c>
      <c r="G1731" s="7" t="inlineStr">
        <is>
          <t>空 ▼</t>
        </is>
      </c>
      <c r="H1731" s="21" t="inlineStr">
        <is>
          <t>175.17 股</t>
        </is>
      </c>
      <c r="I1731" s="7" t="inlineStr">
        <is>
          <t>價格反彈至 POC 阻力區  →  做空 ↓</t>
        </is>
      </c>
      <c r="J1731" s="7" t="n">
        <v>52.746613</v>
      </c>
      <c r="K1731" s="7" t="n">
        <v>45.094464</v>
      </c>
      <c r="L1731" s="7" t="n">
        <v>40.777758</v>
      </c>
      <c r="M1731" s="21" t="n">
        <v>45.094464</v>
      </c>
      <c r="N1731" s="7" t="inlineStr">
        <is>
          <t>移動停利出場 TSL  (+1.92R)</t>
        </is>
      </c>
      <c r="O1731" s="7" t="n">
        <v>698.86</v>
      </c>
      <c r="P1731" s="7" t="n">
        <v>1.92</v>
      </c>
      <c r="Q1731" s="7" t="n">
        <v>1340.43</v>
      </c>
      <c r="R1731" s="7" t="n">
        <v>14.51</v>
      </c>
      <c r="S1731" s="7" t="n">
        <v>3.34</v>
      </c>
      <c r="T1731" s="7" t="n">
        <v>18.38</v>
      </c>
    </row>
    <row r="1732">
      <c r="A1732" s="7" t="inlineStr">
        <is>
          <t>2026-03-16</t>
        </is>
      </c>
      <c r="B1732" s="7" t="inlineStr">
        <is>
          <t>2026-04-08</t>
        </is>
      </c>
      <c r="C1732" s="7" t="n">
        <v>23</v>
      </c>
      <c r="D1732" s="7" t="inlineStr">
        <is>
          <t>ORCL</t>
        </is>
      </c>
      <c r="E1732" s="7" t="inlineStr">
        <is>
          <t>US Stock</t>
        </is>
      </c>
      <c r="F1732" s="7" t="inlineStr">
        <is>
          <t>Volume Profile</t>
        </is>
      </c>
      <c r="G1732" s="7" t="inlineStr">
        <is>
          <t>空 ▼</t>
        </is>
      </c>
      <c r="H1732" s="21" t="inlineStr">
        <is>
          <t>58.47 股</t>
        </is>
      </c>
      <c r="I1732" s="7" t="inlineStr">
        <is>
          <t>價格反彈至 POC 阻力區  →  做空 ↓</t>
        </is>
      </c>
      <c r="J1732" s="7" t="n">
        <v>155.427155</v>
      </c>
      <c r="K1732" s="7" t="n">
        <v>149.487337</v>
      </c>
      <c r="L1732" s="7" t="n">
        <v>105.745134</v>
      </c>
      <c r="M1732" s="21" t="n">
        <v>149.487337</v>
      </c>
      <c r="N1732" s="7" t="inlineStr">
        <is>
          <t>移動停利出場 TSL  (+0.36R)</t>
        </is>
      </c>
      <c r="O1732" s="7" t="n">
        <v>968.24</v>
      </c>
      <c r="P1732" s="7" t="n">
        <v>0.36</v>
      </c>
      <c r="Q1732" s="7" t="n">
        <v>347.28</v>
      </c>
      <c r="R1732" s="7" t="n">
        <v>3.82</v>
      </c>
      <c r="S1732" s="7" t="n">
        <v>0.29</v>
      </c>
      <c r="T1732" s="7" t="n">
        <v>11.01</v>
      </c>
    </row>
    <row r="1733">
      <c r="A1733" s="6" t="inlineStr">
        <is>
          <t>2026-04-07</t>
        </is>
      </c>
      <c r="B1733" s="6" t="inlineStr">
        <is>
          <t>2026-04-10</t>
        </is>
      </c>
      <c r="C1733" s="6" t="n">
        <v>3</v>
      </c>
      <c r="D1733" s="6" t="inlineStr">
        <is>
          <t>2891.TW</t>
        </is>
      </c>
      <c r="E1733" s="6" t="inlineStr">
        <is>
          <t>TW Stock</t>
        </is>
      </c>
      <c r="F1733" s="6" t="inlineStr">
        <is>
          <t>趨勢動能</t>
        </is>
      </c>
      <c r="G1733" s="6" t="inlineStr">
        <is>
          <t>多 ▲</t>
        </is>
      </c>
      <c r="H1733" s="19" t="inlineStr">
        <is>
          <t>0.16 張</t>
        </is>
      </c>
      <c r="I1733" s="6" t="inlineStr">
        <is>
          <t>Supertrend 翻多 · 價格突破 EMA200  →  做多 ↑</t>
        </is>
      </c>
      <c r="J1733" s="6" t="n">
        <v>55.799999</v>
      </c>
      <c r="K1733" s="6" t="n">
        <v>53.902088</v>
      </c>
      <c r="L1733" s="6" t="n">
        <v>64.37787299999999</v>
      </c>
      <c r="M1733" s="19" t="n">
        <v>53.902088</v>
      </c>
      <c r="N1733" s="6" t="inlineStr">
        <is>
          <t>移動停利出場 TSL  (-0.66R)</t>
        </is>
      </c>
      <c r="O1733" s="6" t="n">
        <v>446.86</v>
      </c>
      <c r="P1733" s="6" t="n">
        <v>-0.66</v>
      </c>
      <c r="Q1733" s="6" t="n">
        <v>-296.61</v>
      </c>
      <c r="R1733" s="6" t="n">
        <v>-3.4</v>
      </c>
      <c r="S1733" s="6" t="n">
        <v>-3.23</v>
      </c>
      <c r="T1733" s="6" t="n">
        <v>1.25</v>
      </c>
    </row>
    <row r="1734">
      <c r="A1734" s="6" t="inlineStr">
        <is>
          <t>2026-04-07</t>
        </is>
      </c>
      <c r="B1734" s="6" t="inlineStr">
        <is>
          <t>2026-04-10</t>
        </is>
      </c>
      <c r="C1734" s="6" t="n">
        <v>3</v>
      </c>
      <c r="D1734" s="6" t="inlineStr">
        <is>
          <t>BYBIT:ARBUSDT.P</t>
        </is>
      </c>
      <c r="E1734" s="6" t="inlineStr">
        <is>
          <t>Crypto</t>
        </is>
      </c>
      <c r="F1734" s="6" t="inlineStr">
        <is>
          <t>Volume Profile</t>
        </is>
      </c>
      <c r="G1734" s="6" t="inlineStr">
        <is>
          <t>空 ▼</t>
        </is>
      </c>
      <c r="H1734" s="19" t="inlineStr">
        <is>
          <t>85588.73 股</t>
        </is>
      </c>
      <c r="I1734" s="6" t="inlineStr">
        <is>
          <t>價格反彈至 POC 阻力區  →  做空 ↓</t>
        </is>
      </c>
      <c r="J1734" s="6" t="n">
        <v>0.10189</v>
      </c>
      <c r="K1734" s="6" t="n">
        <v>0.111193</v>
      </c>
      <c r="L1734" s="6" t="n">
        <v>0.06733</v>
      </c>
      <c r="M1734" s="19" t="n">
        <v>0.111193</v>
      </c>
      <c r="N1734" s="6" t="inlineStr">
        <is>
          <t>移動停利出場 TSL  (-0.81R)</t>
        </is>
      </c>
      <c r="O1734" s="6" t="n">
        <v>985.97</v>
      </c>
      <c r="P1734" s="6" t="n">
        <v>-0.8100000000000001</v>
      </c>
      <c r="Q1734" s="6" t="n">
        <v>-796.21</v>
      </c>
      <c r="R1734" s="6" t="n">
        <v>-9.130000000000001</v>
      </c>
      <c r="S1734" s="6" t="n">
        <v>-14.29</v>
      </c>
      <c r="T1734" s="6" t="n">
        <v>-3.5</v>
      </c>
    </row>
    <row r="1735">
      <c r="A1735" s="6" t="inlineStr">
        <is>
          <t>2026-04-08</t>
        </is>
      </c>
      <c r="B1735" s="6" t="inlineStr">
        <is>
          <t>2026-04-14</t>
        </is>
      </c>
      <c r="C1735" s="6" t="n">
        <v>6</v>
      </c>
      <c r="D1735" s="6" t="inlineStr">
        <is>
          <t>MRK</t>
        </is>
      </c>
      <c r="E1735" s="6" t="inlineStr">
        <is>
          <t>US Stock</t>
        </is>
      </c>
      <c r="F1735" s="6" t="inlineStr">
        <is>
          <t>趨勢動能</t>
        </is>
      </c>
      <c r="G1735" s="6" t="inlineStr">
        <is>
          <t>多 ▲</t>
        </is>
      </c>
      <c r="H1735" s="19" t="inlineStr">
        <is>
          <t>72.17 股</t>
        </is>
      </c>
      <c r="I1735" s="6" t="inlineStr">
        <is>
          <t>Supertrend 翻多 · 價格突破 EMA200  →  做多 ↑</t>
        </is>
      </c>
      <c r="J1735" s="6" t="n">
        <v>123.18</v>
      </c>
      <c r="K1735" s="6" t="n">
        <v>118.43706</v>
      </c>
      <c r="L1735" s="6" t="n">
        <v>140.843123</v>
      </c>
      <c r="M1735" s="19" t="n">
        <v>118.43706</v>
      </c>
      <c r="N1735" s="6" t="inlineStr">
        <is>
          <t>移動停利出場 TSL  (-0.81R)</t>
        </is>
      </c>
      <c r="O1735" s="6" t="n">
        <v>424.89</v>
      </c>
      <c r="P1735" s="6" t="n">
        <v>-0.8100000000000001</v>
      </c>
      <c r="Q1735" s="6" t="n">
        <v>-342.28</v>
      </c>
      <c r="R1735" s="6" t="n">
        <v>-3.85</v>
      </c>
      <c r="S1735" s="6" t="n">
        <v>-2.61</v>
      </c>
      <c r="T1735" s="6" t="n">
        <v>-0.41</v>
      </c>
    </row>
    <row r="1736">
      <c r="A1736" s="7" t="inlineStr">
        <is>
          <t>2026-03-16</t>
        </is>
      </c>
      <c r="B1736" s="7" t="inlineStr">
        <is>
          <t>2026-04-16</t>
        </is>
      </c>
      <c r="C1736" s="7" t="n">
        <v>31</v>
      </c>
      <c r="D1736" s="7" t="inlineStr">
        <is>
          <t>BYBIT:GRTUSDT.P</t>
        </is>
      </c>
      <c r="E1736" s="7" t="inlineStr">
        <is>
          <t>Crypto</t>
        </is>
      </c>
      <c r="F1736" s="7" t="inlineStr">
        <is>
          <t>Volume Profile</t>
        </is>
      </c>
      <c r="G1736" s="7" t="inlineStr">
        <is>
          <t>空 ▼</t>
        </is>
      </c>
      <c r="H1736" s="21" t="inlineStr">
        <is>
          <t>323967.25 股</t>
        </is>
      </c>
      <c r="I1736" s="7" t="inlineStr">
        <is>
          <t>價格反彈至 POC 阻力區  →  做空 ↓</t>
        </is>
      </c>
      <c r="J1736" s="7" t="n">
        <v>0.02805</v>
      </c>
      <c r="K1736" s="7" t="n">
        <v>0.025169</v>
      </c>
      <c r="L1736" s="7" t="n">
        <v>0.017504</v>
      </c>
      <c r="M1736" s="21" t="n">
        <v>0.025169</v>
      </c>
      <c r="N1736" s="7" t="inlineStr">
        <is>
          <t>移動停利出場 TSL  (+0.82R)</t>
        </is>
      </c>
      <c r="O1736" s="7" t="n">
        <v>1138.87</v>
      </c>
      <c r="P1736" s="7" t="n">
        <v>0.82</v>
      </c>
      <c r="Q1736" s="7" t="n">
        <v>933.3200000000001</v>
      </c>
      <c r="R1736" s="7" t="n">
        <v>10.27</v>
      </c>
      <c r="S1736" s="7" t="n">
        <v>0.78</v>
      </c>
      <c r="T1736" s="7" t="n">
        <v>16.68</v>
      </c>
    </row>
    <row r="1737">
      <c r="A1737" s="6" t="inlineStr">
        <is>
          <t>2026-04-10</t>
        </is>
      </c>
      <c r="B1737" s="6" t="inlineStr">
        <is>
          <t>2026-04-16</t>
        </is>
      </c>
      <c r="C1737" s="6" t="n">
        <v>6</v>
      </c>
      <c r="D1737" s="6" t="inlineStr">
        <is>
          <t>BYBIT:ARBUSDT.P</t>
        </is>
      </c>
      <c r="E1737" s="6" t="inlineStr">
        <is>
          <t>Crypto</t>
        </is>
      </c>
      <c r="F1737" s="6" t="inlineStr">
        <is>
          <t>布林回歸</t>
        </is>
      </c>
      <c r="G1737" s="6" t="inlineStr">
        <is>
          <t>空 ▼</t>
        </is>
      </c>
      <c r="H1737" s="19" t="inlineStr">
        <is>
          <t>75398.24 股</t>
        </is>
      </c>
      <c r="I1737" s="6" t="inlineStr">
        <is>
          <t>布林上軌觸碰 · RSI 超買 (&gt;70)  →  做空 ↓</t>
        </is>
      </c>
      <c r="J1737" s="6" t="n">
        <v>0.11645</v>
      </c>
      <c r="K1737" s="6" t="n">
        <v>0.121267</v>
      </c>
      <c r="L1737" s="6" t="n">
        <v>0.078275</v>
      </c>
      <c r="M1737" s="19" t="n">
        <v>0.121267</v>
      </c>
      <c r="N1737" s="6" t="inlineStr">
        <is>
          <t>移動停利出場 TSL  (-0.38R)</t>
        </is>
      </c>
      <c r="O1737" s="6" t="n">
        <v>959.45</v>
      </c>
      <c r="P1737" s="6" t="n">
        <v>-0.38</v>
      </c>
      <c r="Q1737" s="6" t="n">
        <v>-363.17</v>
      </c>
      <c r="R1737" s="6" t="n">
        <v>-4.14</v>
      </c>
      <c r="S1737" s="6" t="n">
        <v>-10.64</v>
      </c>
      <c r="T1737" s="6" t="n">
        <v>5.45</v>
      </c>
    </row>
    <row r="1738">
      <c r="A1738" s="6" t="inlineStr">
        <is>
          <t>2026-04-16</t>
        </is>
      </c>
      <c r="B1738" s="6" t="inlineStr">
        <is>
          <t>2026-04-17</t>
        </is>
      </c>
      <c r="C1738" s="6" t="n">
        <v>1</v>
      </c>
      <c r="D1738" s="6" t="inlineStr">
        <is>
          <t>2303.TW</t>
        </is>
      </c>
      <c r="E1738" s="6" t="inlineStr">
        <is>
          <t>TW Stock</t>
        </is>
      </c>
      <c r="F1738" s="6" t="inlineStr">
        <is>
          <t>趨勢動能</t>
        </is>
      </c>
      <c r="G1738" s="6" t="inlineStr">
        <is>
          <t>多 ▲</t>
        </is>
      </c>
      <c r="H1738" s="19" t="inlineStr">
        <is>
          <t>0.13 張</t>
        </is>
      </c>
      <c r="I1738" s="6" t="inlineStr">
        <is>
          <t>Supertrend 翻多 · 價格突破 EMA200  →  做多 ↑</t>
        </is>
      </c>
      <c r="J1738" s="6" t="n">
        <v>68.300003</v>
      </c>
      <c r="K1738" s="6" t="n">
        <v>68.232535</v>
      </c>
      <c r="L1738" s="6" t="n">
        <v>86.19489900000001</v>
      </c>
      <c r="M1738" s="19" t="n">
        <v>68.232535</v>
      </c>
      <c r="N1738" s="6" t="inlineStr">
        <is>
          <t>移動停利出場 TSL  (-0.01R)</t>
        </is>
      </c>
      <c r="O1738" s="6" t="n">
        <v>768.8</v>
      </c>
      <c r="P1738" s="6" t="n">
        <v>-0.01</v>
      </c>
      <c r="Q1738" s="6" t="n">
        <v>-8.699999999999999</v>
      </c>
      <c r="R1738" s="6" t="n">
        <v>-0.1</v>
      </c>
      <c r="S1738" s="6" t="n">
        <v>6.88</v>
      </c>
      <c r="T1738" s="6" t="n">
        <v>6.88</v>
      </c>
    </row>
    <row r="1739">
      <c r="A1739" s="7" t="inlineStr">
        <is>
          <t>2026-04-13</t>
        </is>
      </c>
      <c r="B1739" s="7" t="inlineStr">
        <is>
          <t>2026-04-21</t>
        </is>
      </c>
      <c r="C1739" s="7" t="n">
        <v>8</v>
      </c>
      <c r="D1739" s="7" t="inlineStr">
        <is>
          <t>3443.TW</t>
        </is>
      </c>
      <c r="E1739" s="7" t="inlineStr">
        <is>
          <t>TW Stock</t>
        </is>
      </c>
      <c r="F1739" s="7" t="inlineStr">
        <is>
          <t>趨勢動能</t>
        </is>
      </c>
      <c r="G1739" s="7" t="inlineStr">
        <is>
          <t>多 ▲</t>
        </is>
      </c>
      <c r="H1739" s="21" t="inlineStr">
        <is>
          <t>0.00 張</t>
        </is>
      </c>
      <c r="I1739" s="7" t="inlineStr">
        <is>
          <t>Supertrend 翻多 · 價格突破 EMA200  →  做多 ↑</t>
        </is>
      </c>
      <c r="J1739" s="7" t="n">
        <v>2775</v>
      </c>
      <c r="K1739" s="7" t="n">
        <v>3452.261166</v>
      </c>
      <c r="L1739" s="7" t="n">
        <v>3721.753572</v>
      </c>
      <c r="M1739" s="21" t="n">
        <v>3721.753572</v>
      </c>
      <c r="N1739" s="7" t="inlineStr">
        <is>
          <t>止盈出場 TP 1:3  (+3.00R)</t>
        </is>
      </c>
      <c r="O1739" s="7" t="n">
        <v>998.51</v>
      </c>
      <c r="P1739" s="7" t="n">
        <v>3</v>
      </c>
      <c r="Q1739" s="7" t="n">
        <v>2995.54</v>
      </c>
      <c r="R1739" s="7" t="n">
        <v>34.12</v>
      </c>
      <c r="S1739" s="7" t="n">
        <v>9.91</v>
      </c>
      <c r="T1739" s="7" t="n">
        <v>34.59</v>
      </c>
    </row>
    <row r="1740">
      <c r="A1740" s="7" t="inlineStr">
        <is>
          <t>2026-03-24</t>
        </is>
      </c>
      <c r="B1740" s="7" t="inlineStr">
        <is>
          <t>2026-04-22</t>
        </is>
      </c>
      <c r="C1740" s="7" t="n">
        <v>29</v>
      </c>
      <c r="D1740" s="7" t="inlineStr">
        <is>
          <t>O</t>
        </is>
      </c>
      <c r="E1740" s="7" t="inlineStr">
        <is>
          <t>US Stock</t>
        </is>
      </c>
      <c r="F1740" s="7" t="inlineStr">
        <is>
          <t>布林回歸</t>
        </is>
      </c>
      <c r="G1740" s="7" t="inlineStr">
        <is>
          <t>多 ▲</t>
        </is>
      </c>
      <c r="H1740" s="21" t="inlineStr">
        <is>
          <t>145.82 股</t>
        </is>
      </c>
      <c r="I1740" s="7" t="inlineStr">
        <is>
          <t>布林下軌觸碰 · RSI 超賣 (&lt;30)  →  做多 ↑</t>
        </is>
      </c>
      <c r="J1740" s="7" t="n">
        <v>60.192059</v>
      </c>
      <c r="K1740" s="7" t="n">
        <v>63.492006</v>
      </c>
      <c r="L1740" s="7" t="n">
        <v>67.023402</v>
      </c>
      <c r="M1740" s="21" t="n">
        <v>63.492006</v>
      </c>
      <c r="N1740" s="7" t="inlineStr">
        <is>
          <t>移動停利出場 TSL  (+1.45R)</t>
        </is>
      </c>
      <c r="O1740" s="7" t="n">
        <v>332.05</v>
      </c>
      <c r="P1740" s="7" t="n">
        <v>1.45</v>
      </c>
      <c r="Q1740" s="7" t="n">
        <v>481.2</v>
      </c>
      <c r="R1740" s="7" t="n">
        <v>5.48</v>
      </c>
      <c r="S1740" s="7" t="n">
        <v>-0.66</v>
      </c>
      <c r="T1740" s="7" t="n">
        <v>8.140000000000001</v>
      </c>
    </row>
    <row r="1741">
      <c r="A1741" s="7" t="inlineStr">
        <is>
          <t>2026-04-08</t>
        </is>
      </c>
      <c r="B1741" s="7" t="inlineStr">
        <is>
          <t>2026-04-23</t>
        </is>
      </c>
      <c r="C1741" s="7" t="n">
        <v>15</v>
      </c>
      <c r="D1741" s="7" t="inlineStr">
        <is>
          <t>AMZN</t>
        </is>
      </c>
      <c r="E1741" s="7" t="inlineStr">
        <is>
          <t>US Stock</t>
        </is>
      </c>
      <c r="F1741" s="7" t="inlineStr">
        <is>
          <t>趨勢動能</t>
        </is>
      </c>
      <c r="G1741" s="7" t="inlineStr">
        <is>
          <t>多 ▲</t>
        </is>
      </c>
      <c r="H1741" s="21" t="inlineStr">
        <is>
          <t>40.18 股</t>
        </is>
      </c>
      <c r="I1741" s="7" t="inlineStr">
        <is>
          <t>Supertrend 翻多 · 價格突破 EMA200  →  做多 ↑</t>
        </is>
      </c>
      <c r="J1741" s="7" t="n">
        <v>221.25</v>
      </c>
      <c r="K1741" s="7" t="n">
        <v>245.936755</v>
      </c>
      <c r="L1741" s="7" t="n">
        <v>258.631501</v>
      </c>
      <c r="M1741" s="21" t="n">
        <v>258.631501</v>
      </c>
      <c r="N1741" s="7" t="inlineStr">
        <is>
          <t>止盈出場 TP 1:3  (+3.00R)</t>
        </is>
      </c>
      <c r="O1741" s="7" t="n">
        <v>500.64</v>
      </c>
      <c r="P1741" s="7" t="n">
        <v>3</v>
      </c>
      <c r="Q1741" s="7" t="n">
        <v>1501.92</v>
      </c>
      <c r="R1741" s="7" t="n">
        <v>16.9</v>
      </c>
      <c r="S1741" s="7" t="n">
        <v>5.6</v>
      </c>
      <c r="T1741" s="7" t="n">
        <v>15.42</v>
      </c>
    </row>
    <row r="1742">
      <c r="A1742" s="7" t="inlineStr">
        <is>
          <t>2026-04-08</t>
        </is>
      </c>
      <c r="B1742" s="7" t="inlineStr">
        <is>
          <t>2026-04-23</t>
        </is>
      </c>
      <c r="C1742" s="7" t="n">
        <v>15</v>
      </c>
      <c r="D1742" s="7" t="inlineStr">
        <is>
          <t>C</t>
        </is>
      </c>
      <c r="E1742" s="7" t="inlineStr">
        <is>
          <t>US Stock</t>
        </is>
      </c>
      <c r="F1742" s="7" t="inlineStr">
        <is>
          <t>趨勢動能</t>
        </is>
      </c>
      <c r="G1742" s="7" t="inlineStr">
        <is>
          <t>多 ▲</t>
        </is>
      </c>
      <c r="H1742" s="21" t="inlineStr">
        <is>
          <t>71.98 股</t>
        </is>
      </c>
      <c r="I1742" s="7" t="inlineStr">
        <is>
          <t>Supertrend 翻多 · 價格突破 EMA200  →  做多 ↑</t>
        </is>
      </c>
      <c r="J1742" s="7" t="n">
        <v>123.489998</v>
      </c>
      <c r="K1742" s="7" t="n">
        <v>128.086873</v>
      </c>
      <c r="L1742" s="7" t="n">
        <v>147.08631</v>
      </c>
      <c r="M1742" s="21" t="n">
        <v>128.086873</v>
      </c>
      <c r="N1742" s="7" t="inlineStr">
        <is>
          <t>移動停利出場 TSL  (+0.58R)</t>
        </is>
      </c>
      <c r="O1742" s="7" t="n">
        <v>566.1900000000001</v>
      </c>
      <c r="P1742" s="7" t="n">
        <v>0.58</v>
      </c>
      <c r="Q1742" s="7" t="n">
        <v>330.91</v>
      </c>
      <c r="R1742" s="7" t="n">
        <v>3.72</v>
      </c>
      <c r="S1742" s="7" t="n">
        <v>0.73</v>
      </c>
      <c r="T1742" s="7" t="n">
        <v>7.74</v>
      </c>
    </row>
    <row r="1743">
      <c r="A1743" s="7" t="inlineStr">
        <is>
          <t>2026-03-23</t>
        </is>
      </c>
      <c r="B1743" s="7" t="inlineStr">
        <is>
          <t>2026-04-24</t>
        </is>
      </c>
      <c r="C1743" s="7" t="n">
        <v>32</v>
      </c>
      <c r="D1743" s="7" t="inlineStr">
        <is>
          <t>XAUUSD</t>
        </is>
      </c>
      <c r="E1743" s="7" t="inlineStr">
        <is>
          <t>Commodity</t>
        </is>
      </c>
      <c r="F1743" s="7" t="inlineStr">
        <is>
          <t>布林回歸</t>
        </is>
      </c>
      <c r="G1743" s="7" t="inlineStr">
        <is>
          <t>多 ▲</t>
        </is>
      </c>
      <c r="H1743" s="21" t="inlineStr">
        <is>
          <t>2.00 股</t>
        </is>
      </c>
      <c r="I1743" s="7" t="inlineStr">
        <is>
          <t>布林下軌觸碰 · RSI 超賣 (&lt;30)  →  做多 ↑</t>
        </is>
      </c>
      <c r="J1743" s="7" t="n">
        <v>4404.100098</v>
      </c>
      <c r="K1743" s="7" t="n">
        <v>4675.303739</v>
      </c>
      <c r="L1743" s="7" t="n">
        <v>5331.362138</v>
      </c>
      <c r="M1743" s="21" t="n">
        <v>4675.303739</v>
      </c>
      <c r="N1743" s="7" t="inlineStr">
        <is>
          <t>移動停利出場 TSL  (+0.88R)</t>
        </is>
      </c>
      <c r="O1743" s="7" t="n">
        <v>616.75</v>
      </c>
      <c r="P1743" s="7" t="n">
        <v>0.88</v>
      </c>
      <c r="Q1743" s="7" t="n">
        <v>541.16</v>
      </c>
      <c r="R1743" s="7" t="n">
        <v>6.16</v>
      </c>
      <c r="S1743" s="7" t="n">
        <v>-0.65</v>
      </c>
      <c r="T1743" s="7" t="n">
        <v>10.3</v>
      </c>
    </row>
    <row r="1744">
      <c r="A1744" s="6" t="inlineStr">
        <is>
          <t>2026-04-20</t>
        </is>
      </c>
      <c r="B1744" s="6" t="inlineStr">
        <is>
          <t>2026-04-25</t>
        </is>
      </c>
      <c r="C1744" s="6" t="n">
        <v>5</v>
      </c>
      <c r="D1744" s="6" t="inlineStr">
        <is>
          <t>BYBIT:OPUSDT.P</t>
        </is>
      </c>
      <c r="E1744" s="6" t="inlineStr">
        <is>
          <t>Crypto</t>
        </is>
      </c>
      <c r="F1744" s="6" t="inlineStr">
        <is>
          <t>Volume Profile</t>
        </is>
      </c>
      <c r="G1744" s="6" t="inlineStr">
        <is>
          <t>空 ▼</t>
        </is>
      </c>
      <c r="H1744" s="19" t="inlineStr">
        <is>
          <t>71075.92 股</t>
        </is>
      </c>
      <c r="I1744" s="6" t="inlineStr">
        <is>
          <t>價格反彈至 POC 阻力區  →  做空 ↓</t>
        </is>
      </c>
      <c r="J1744" s="6" t="n">
        <v>0.12384</v>
      </c>
      <c r="K1744" s="6" t="n">
        <v>0.132637</v>
      </c>
      <c r="L1744" s="6" t="n">
        <v>0.075928</v>
      </c>
      <c r="M1744" s="19" t="n">
        <v>0.132637</v>
      </c>
      <c r="N1744" s="6" t="inlineStr">
        <is>
          <t>移動停利出場 TSL  (-0.55R)</t>
        </is>
      </c>
      <c r="O1744" s="6" t="n">
        <v>1135.14</v>
      </c>
      <c r="P1744" s="6" t="n">
        <v>-0.55</v>
      </c>
      <c r="Q1744" s="6" t="n">
        <v>-625.26</v>
      </c>
      <c r="R1744" s="6" t="n">
        <v>-7.1</v>
      </c>
      <c r="S1744" s="6" t="n">
        <v>-1</v>
      </c>
      <c r="T1744" s="6" t="n">
        <v>2.37</v>
      </c>
    </row>
    <row r="1745">
      <c r="A1745" s="7" t="inlineStr">
        <is>
          <t>2026-03-23</t>
        </is>
      </c>
      <c r="B1745" s="7" t="inlineStr">
        <is>
          <t>2026-04-27</t>
        </is>
      </c>
      <c r="C1745" s="7" t="n">
        <v>35</v>
      </c>
      <c r="D1745" s="7" t="inlineStr">
        <is>
          <t>9917.TW</t>
        </is>
      </c>
      <c r="E1745" s="7" t="inlineStr">
        <is>
          <t>TW Stock</t>
        </is>
      </c>
      <c r="F1745" s="7" t="inlineStr">
        <is>
          <t>Volume Profile</t>
        </is>
      </c>
      <c r="G1745" s="7" t="inlineStr">
        <is>
          <t>多 ▲</t>
        </is>
      </c>
      <c r="H1745" s="21" t="inlineStr">
        <is>
          <t>0.08 張</t>
        </is>
      </c>
      <c r="I1745" s="7" t="inlineStr">
        <is>
          <t>價格回測 POC 支撐區  →  做多 ↑</t>
        </is>
      </c>
      <c r="J1745" s="7" t="n">
        <v>111.5</v>
      </c>
      <c r="K1745" s="7" t="n">
        <v>113.579526</v>
      </c>
      <c r="L1745" s="7" t="n">
        <v>123.023925</v>
      </c>
      <c r="M1745" s="21" t="n">
        <v>113.579526</v>
      </c>
      <c r="N1745" s="7" t="inlineStr">
        <is>
          <t>移動停利出場 TSL  (+0.54R)</t>
        </is>
      </c>
      <c r="O1745" s="7" t="n">
        <v>302.76</v>
      </c>
      <c r="P1745" s="7" t="n">
        <v>0.54</v>
      </c>
      <c r="Q1745" s="7" t="n">
        <v>163.9</v>
      </c>
      <c r="R1745" s="7" t="n">
        <v>1.87</v>
      </c>
      <c r="S1745" s="7" t="n">
        <v>1.35</v>
      </c>
      <c r="T1745" s="7" t="n">
        <v>4.48</v>
      </c>
    </row>
    <row r="1746">
      <c r="A1746" s="7" t="inlineStr">
        <is>
          <t>2026-04-02</t>
        </is>
      </c>
      <c r="B1746" s="7" t="inlineStr">
        <is>
          <t>2026-04-28</t>
        </is>
      </c>
      <c r="C1746" s="7" t="n">
        <v>26</v>
      </c>
      <c r="D1746" s="7" t="inlineStr">
        <is>
          <t>ETN</t>
        </is>
      </c>
      <c r="E1746" s="7" t="inlineStr">
        <is>
          <t>US Stock</t>
        </is>
      </c>
      <c r="F1746" s="7" t="inlineStr">
        <is>
          <t>Volume Profile</t>
        </is>
      </c>
      <c r="G1746" s="7" t="inlineStr">
        <is>
          <t>多 ▲</t>
        </is>
      </c>
      <c r="H1746" s="21" t="inlineStr">
        <is>
          <t>24.28 股</t>
        </is>
      </c>
      <c r="I1746" s="7" t="inlineStr">
        <is>
          <t>價格回測 POC 支撐區  →  做多 ↑</t>
        </is>
      </c>
      <c r="J1746" s="7" t="n">
        <v>361.100006</v>
      </c>
      <c r="K1746" s="7" t="n">
        <v>408.094368</v>
      </c>
      <c r="L1746" s="7" t="n">
        <v>442.606755</v>
      </c>
      <c r="M1746" s="21" t="n">
        <v>408.094368</v>
      </c>
      <c r="N1746" s="7" t="inlineStr">
        <is>
          <t>移動停利出場 TSL  (+1.73R)</t>
        </is>
      </c>
      <c r="O1746" s="7" t="n">
        <v>659.66</v>
      </c>
      <c r="P1746" s="7" t="n">
        <v>1.73</v>
      </c>
      <c r="Q1746" s="7" t="n">
        <v>1141.02</v>
      </c>
      <c r="R1746" s="7" t="n">
        <v>13.01</v>
      </c>
      <c r="S1746" s="7" t="n">
        <v>0.77</v>
      </c>
      <c r="T1746" s="7" t="n">
        <v>17.56</v>
      </c>
    </row>
    <row r="1747">
      <c r="A1747" s="6" t="inlineStr">
        <is>
          <t>2026-04-25</t>
        </is>
      </c>
      <c r="B1747" s="6" t="inlineStr">
        <is>
          <t>2026-04-28</t>
        </is>
      </c>
      <c r="C1747" s="6" t="n">
        <v>3</v>
      </c>
      <c r="D1747" s="6" t="inlineStr">
        <is>
          <t>BYBIT:FLOWUSDT.P</t>
        </is>
      </c>
      <c r="E1747" s="6" t="inlineStr">
        <is>
          <t>Crypto</t>
        </is>
      </c>
      <c r="F1747" s="6" t="inlineStr">
        <is>
          <t>Volume Profile</t>
        </is>
      </c>
      <c r="G1747" s="6" t="inlineStr">
        <is>
          <t>空 ▼</t>
        </is>
      </c>
      <c r="H1747" s="19" t="inlineStr">
        <is>
          <t>229669.66 股</t>
        </is>
      </c>
      <c r="I1747" s="6" t="inlineStr">
        <is>
          <t>價格反彈至 POC 阻力區  →  做空 ↓</t>
        </is>
      </c>
      <c r="J1747" s="6" t="n">
        <v>0.0406</v>
      </c>
      <c r="K1747" s="6" t="n">
        <v>0.043102</v>
      </c>
      <c r="L1747" s="6" t="n">
        <v>0.023767</v>
      </c>
      <c r="M1747" s="19" t="n">
        <v>0.043102</v>
      </c>
      <c r="N1747" s="6" t="inlineStr">
        <is>
          <t>移動停利出場 TSL  (-0.45R)</t>
        </is>
      </c>
      <c r="O1747" s="6" t="n">
        <v>1288.71</v>
      </c>
      <c r="P1747" s="6" t="n">
        <v>-0.45</v>
      </c>
      <c r="Q1747" s="6" t="n">
        <v>-574.58</v>
      </c>
      <c r="R1747" s="6" t="n">
        <v>-6.16</v>
      </c>
      <c r="S1747" s="6" t="n">
        <v>-4.04</v>
      </c>
      <c r="T1747" s="6" t="n">
        <v>5.99</v>
      </c>
    </row>
    <row r="1748">
      <c r="A1748" s="6" t="inlineStr">
        <is>
          <t>2026-04-27</t>
        </is>
      </c>
      <c r="B1748" s="6" t="inlineStr">
        <is>
          <t>2026-04-30</t>
        </is>
      </c>
      <c r="C1748" s="6" t="n">
        <v>3</v>
      </c>
      <c r="D1748" s="6" t="inlineStr">
        <is>
          <t>9917.TW</t>
        </is>
      </c>
      <c r="E1748" s="6" t="inlineStr">
        <is>
          <t>TW Stock</t>
        </is>
      </c>
      <c r="F1748" s="6" t="inlineStr">
        <is>
          <t>Volume Profile</t>
        </is>
      </c>
      <c r="G1748" s="6" t="inlineStr">
        <is>
          <t>多 ▲</t>
        </is>
      </c>
      <c r="H1748" s="19" t="inlineStr">
        <is>
          <t>0.08 張</t>
        </is>
      </c>
      <c r="I1748" s="6" t="inlineStr">
        <is>
          <t>價格回測 POC 支撐區  →  做多 ↑</t>
        </is>
      </c>
      <c r="J1748" s="6" t="n">
        <v>113</v>
      </c>
      <c r="K1748" s="6" t="n">
        <v>111.621229</v>
      </c>
      <c r="L1748" s="6" t="n">
        <v>121.80898</v>
      </c>
      <c r="M1748" s="19" t="n">
        <v>113</v>
      </c>
      <c r="N1748" s="6" t="inlineStr">
        <is>
          <t>回測結束強制平倉  (+0.00R)</t>
        </is>
      </c>
      <c r="O1748" s="6" t="n">
        <v>242.73</v>
      </c>
      <c r="P1748" s="6" t="n">
        <v>0</v>
      </c>
      <c r="Q1748" s="6" t="n">
        <v>0</v>
      </c>
      <c r="R1748" s="6" t="n">
        <v>0</v>
      </c>
      <c r="S1748" s="6" t="n">
        <v>0</v>
      </c>
      <c r="T1748" s="6" t="n">
        <v>1.33</v>
      </c>
    </row>
    <row r="1749">
      <c r="A1749" s="6" t="inlineStr">
        <is>
          <t>2026-04-29</t>
        </is>
      </c>
      <c r="B1749" s="6" t="inlineStr">
        <is>
          <t>2026-04-30</t>
        </is>
      </c>
      <c r="C1749" s="6" t="n">
        <v>1</v>
      </c>
      <c r="D1749" s="6" t="inlineStr">
        <is>
          <t>HOOD</t>
        </is>
      </c>
      <c r="E1749" s="6" t="inlineStr">
        <is>
          <t>US Stock</t>
        </is>
      </c>
      <c r="F1749" s="6" t="inlineStr">
        <is>
          <t>趨勢動能</t>
        </is>
      </c>
      <c r="G1749" s="6" t="inlineStr">
        <is>
          <t>空 ▼</t>
        </is>
      </c>
      <c r="H1749" s="19" t="inlineStr">
        <is>
          <t>131.99 股</t>
        </is>
      </c>
      <c r="I1749" s="6" t="inlineStr">
        <is>
          <t>Supertrend 翻空 · 價格跌破 EMA200  →  做空 ↓</t>
        </is>
      </c>
      <c r="J1749" s="6" t="n">
        <v>71.199997</v>
      </c>
      <c r="K1749" s="6" t="n">
        <v>80.480802</v>
      </c>
      <c r="L1749" s="6" t="n">
        <v>41.231844</v>
      </c>
      <c r="M1749" s="19" t="n">
        <v>72.889999</v>
      </c>
      <c r="N1749" s="6" t="inlineStr">
        <is>
          <t>回測結束強制平倉  (-0.17R)</t>
        </is>
      </c>
      <c r="O1749" s="6" t="n">
        <v>1318.49</v>
      </c>
      <c r="P1749" s="6" t="n">
        <v>-0.17</v>
      </c>
      <c r="Q1749" s="6" t="n">
        <v>-223.06</v>
      </c>
      <c r="R1749" s="6" t="n">
        <v>-2.37</v>
      </c>
      <c r="S1749" s="6" t="n">
        <v>-2.37</v>
      </c>
      <c r="T1749" s="6" t="n">
        <v>-2.37</v>
      </c>
    </row>
    <row r="1750">
      <c r="A1750" s="7" t="inlineStr">
        <is>
          <t>2026-03-24</t>
        </is>
      </c>
      <c r="B1750" s="7" t="inlineStr">
        <is>
          <t>2026-04-30</t>
        </is>
      </c>
      <c r="C1750" s="7" t="n">
        <v>37</v>
      </c>
      <c r="D1750" s="7" t="inlineStr">
        <is>
          <t>VRTX</t>
        </is>
      </c>
      <c r="E1750" s="7" t="inlineStr">
        <is>
          <t>US Stock</t>
        </is>
      </c>
      <c r="F1750" s="7" t="inlineStr">
        <is>
          <t>趨勢動能</t>
        </is>
      </c>
      <c r="G1750" s="7" t="inlineStr">
        <is>
          <t>空 ▼</t>
        </is>
      </c>
      <c r="H1750" s="21" t="inlineStr">
        <is>
          <t>19.57 股</t>
        </is>
      </c>
      <c r="I1750" s="7" t="inlineStr">
        <is>
          <t>Supertrend 翻空 · 價格跌破 EMA200  →  做空 ↓</t>
        </is>
      </c>
      <c r="J1750" s="7" t="n">
        <v>448.619995</v>
      </c>
      <c r="K1750" s="7" t="n">
        <v>439.461735</v>
      </c>
      <c r="L1750" s="7" t="n">
        <v>366.038388</v>
      </c>
      <c r="M1750" s="21" t="n">
        <v>427.380005</v>
      </c>
      <c r="N1750" s="7" t="inlineStr">
        <is>
          <t>回測結束強制平倉  (+0.77R)</t>
        </is>
      </c>
      <c r="O1750" s="7" t="n">
        <v>538.5700000000001</v>
      </c>
      <c r="P1750" s="7" t="n">
        <v>0.77</v>
      </c>
      <c r="Q1750" s="7" t="n">
        <v>415.56</v>
      </c>
      <c r="R1750" s="7" t="n">
        <v>4.73</v>
      </c>
      <c r="S1750" s="7" t="n">
        <v>-1.42</v>
      </c>
      <c r="T1750" s="7" t="n">
        <v>5.66</v>
      </c>
    </row>
    <row r="1751">
      <c r="A1751" s="6" t="inlineStr">
        <is>
          <t>2026-04-28</t>
        </is>
      </c>
      <c r="B1751" s="6" t="inlineStr">
        <is>
          <t>2026-04-30</t>
        </is>
      </c>
      <c r="C1751" s="6" t="n">
        <v>2</v>
      </c>
      <c r="D1751" s="6" t="inlineStr">
        <is>
          <t>ARE</t>
        </is>
      </c>
      <c r="E1751" s="6" t="inlineStr">
        <is>
          <t>US Stock</t>
        </is>
      </c>
      <c r="F1751" s="6" t="inlineStr">
        <is>
          <t>趨勢動能</t>
        </is>
      </c>
      <c r="G1751" s="6" t="inlineStr">
        <is>
          <t>空 ▼</t>
        </is>
      </c>
      <c r="H1751" s="19" t="inlineStr">
        <is>
          <t>232.56 股</t>
        </is>
      </c>
      <c r="I1751" s="6" t="inlineStr">
        <is>
          <t>Supertrend 翻空 · 價格跌破 EMA200  →  做空 ↓</t>
        </is>
      </c>
      <c r="J1751" s="6" t="n">
        <v>40.41</v>
      </c>
      <c r="K1751" s="6" t="n">
        <v>44.258319</v>
      </c>
      <c r="L1751" s="6" t="n">
        <v>27.086612</v>
      </c>
      <c r="M1751" s="19" t="n">
        <v>40.509998</v>
      </c>
      <c r="N1751" s="6" t="inlineStr">
        <is>
          <t>回測結束強制平倉  (-0.02R)</t>
        </is>
      </c>
      <c r="O1751" s="6" t="n">
        <v>1032.82</v>
      </c>
      <c r="P1751" s="6" t="n">
        <v>-0.02</v>
      </c>
      <c r="Q1751" s="6" t="n">
        <v>-23.26</v>
      </c>
      <c r="R1751" s="6" t="n">
        <v>-0.25</v>
      </c>
      <c r="S1751" s="6" t="n">
        <v>-1.58</v>
      </c>
      <c r="T1751" s="6" t="n">
        <v>-0.25</v>
      </c>
    </row>
    <row r="1752">
      <c r="A1752" s="6" t="inlineStr">
        <is>
          <t>2026-04-22</t>
        </is>
      </c>
      <c r="B1752" s="6" t="inlineStr">
        <is>
          <t>2026-04-30</t>
        </is>
      </c>
      <c r="C1752" s="6" t="n">
        <v>8</v>
      </c>
      <c r="D1752" s="6" t="inlineStr">
        <is>
          <t>GE</t>
        </is>
      </c>
      <c r="E1752" s="6" t="inlineStr">
        <is>
          <t>US Stock</t>
        </is>
      </c>
      <c r="F1752" s="6" t="inlineStr">
        <is>
          <t>趨勢動能</t>
        </is>
      </c>
      <c r="G1752" s="6" t="inlineStr">
        <is>
          <t>空 ▼</t>
        </is>
      </c>
      <c r="H1752" s="19" t="inlineStr">
        <is>
          <t>33.12 股</t>
        </is>
      </c>
      <c r="I1752" s="6" t="inlineStr">
        <is>
          <t>Supertrend 翻空 · 價格跌破 EMA200  →  做空 ↓</t>
        </is>
      </c>
      <c r="J1752" s="6" t="n">
        <v>276.290009</v>
      </c>
      <c r="K1752" s="6" t="n">
        <v>294.88167</v>
      </c>
      <c r="L1752" s="6" t="n">
        <v>203.869926</v>
      </c>
      <c r="M1752" s="19" t="n">
        <v>289.929993</v>
      </c>
      <c r="N1752" s="6" t="inlineStr">
        <is>
          <t>回測結束強制平倉  (-0.57R)</t>
        </is>
      </c>
      <c r="O1752" s="6" t="n">
        <v>799.4299999999999</v>
      </c>
      <c r="P1752" s="6" t="n">
        <v>-0.57</v>
      </c>
      <c r="Q1752" s="6" t="n">
        <v>-451.71</v>
      </c>
      <c r="R1752" s="6" t="n">
        <v>-4.94</v>
      </c>
      <c r="S1752" s="6" t="n">
        <v>-4.94</v>
      </c>
      <c r="T1752" s="6" t="n">
        <v>-2.19</v>
      </c>
    </row>
    <row r="1753">
      <c r="A1753" s="6" t="inlineStr">
        <is>
          <t>2026-04-28</t>
        </is>
      </c>
      <c r="B1753" s="6" t="inlineStr">
        <is>
          <t>2026-04-30</t>
        </is>
      </c>
      <c r="C1753" s="6" t="n">
        <v>2</v>
      </c>
      <c r="D1753" s="6" t="inlineStr">
        <is>
          <t>2886.TW</t>
        </is>
      </c>
      <c r="E1753" s="6" t="inlineStr">
        <is>
          <t>TW Stock</t>
        </is>
      </c>
      <c r="F1753" s="6" t="inlineStr">
        <is>
          <t>趨勢動能</t>
        </is>
      </c>
      <c r="G1753" s="6" t="inlineStr">
        <is>
          <t>多 ▲</t>
        </is>
      </c>
      <c r="H1753" s="19" t="inlineStr">
        <is>
          <t>0.23 張</t>
        </is>
      </c>
      <c r="I1753" s="6" t="inlineStr">
        <is>
          <t>Supertrend 翻多 · 價格突破 EMA200  →  做多 ↑</t>
        </is>
      </c>
      <c r="J1753" s="6" t="n">
        <v>40.150002</v>
      </c>
      <c r="K1753" s="6" t="n">
        <v>39.205059</v>
      </c>
      <c r="L1753" s="6" t="n">
        <v>43.872121</v>
      </c>
      <c r="M1753" s="19" t="n">
        <v>39.205059</v>
      </c>
      <c r="N1753" s="6" t="inlineStr">
        <is>
          <t>移動停利出場 TSL  (-0.76R)</t>
        </is>
      </c>
      <c r="O1753" s="6" t="n">
        <v>290.4</v>
      </c>
      <c r="P1753" s="6" t="n">
        <v>-0.76</v>
      </c>
      <c r="Q1753" s="6" t="n">
        <v>-221.18</v>
      </c>
      <c r="R1753" s="6" t="n">
        <v>-2.35</v>
      </c>
      <c r="S1753" s="6" t="n">
        <v>-2.62</v>
      </c>
      <c r="T1753" s="6" t="n">
        <v>-0.12</v>
      </c>
    </row>
    <row r="1754">
      <c r="A1754" s="7" t="inlineStr">
        <is>
          <t>2026-04-29</t>
        </is>
      </c>
      <c r="B1754" s="7" t="inlineStr">
        <is>
          <t>2026-04-30</t>
        </is>
      </c>
      <c r="C1754" s="7" t="n">
        <v>1</v>
      </c>
      <c r="D1754" s="7" t="inlineStr">
        <is>
          <t>2892.TW</t>
        </is>
      </c>
      <c r="E1754" s="7" t="inlineStr">
        <is>
          <t>TW Stock</t>
        </is>
      </c>
      <c r="F1754" s="7" t="inlineStr">
        <is>
          <t>Volume Profile</t>
        </is>
      </c>
      <c r="G1754" s="7" t="inlineStr">
        <is>
          <t>多 ▲</t>
        </is>
      </c>
      <c r="H1754" s="21" t="inlineStr">
        <is>
          <t>0.33 張</t>
        </is>
      </c>
      <c r="I1754" s="7" t="inlineStr">
        <is>
          <t>價格回測 POC 支撐區  →  做多 ↑</t>
        </is>
      </c>
      <c r="J1754" s="7" t="n">
        <v>28.549999</v>
      </c>
      <c r="K1754" s="7" t="n">
        <v>28.100774</v>
      </c>
      <c r="L1754" s="7" t="n">
        <v>30.832113</v>
      </c>
      <c r="M1754" s="21" t="n">
        <v>28.85</v>
      </c>
      <c r="N1754" s="7" t="inlineStr">
        <is>
          <t>回測結束強制平倉  (+0.39R)</t>
        </is>
      </c>
      <c r="O1754" s="7" t="n">
        <v>250.4</v>
      </c>
      <c r="P1754" s="7" t="n">
        <v>0.39</v>
      </c>
      <c r="Q1754" s="7" t="n">
        <v>98.75</v>
      </c>
      <c r="R1754" s="7" t="n">
        <v>1.05</v>
      </c>
      <c r="S1754" s="7" t="n">
        <v>1.05</v>
      </c>
      <c r="T1754" s="7" t="n">
        <v>1.05</v>
      </c>
    </row>
    <row r="1755">
      <c r="A1755" s="7" t="inlineStr">
        <is>
          <t>2026-04-16</t>
        </is>
      </c>
      <c r="B1755" s="7" t="inlineStr">
        <is>
          <t>2026-04-30</t>
        </is>
      </c>
      <c r="C1755" s="7" t="n">
        <v>14</v>
      </c>
      <c r="D1755" s="7" t="inlineStr">
        <is>
          <t>ORCL</t>
        </is>
      </c>
      <c r="E1755" s="7" t="inlineStr">
        <is>
          <t>US Stock</t>
        </is>
      </c>
      <c r="F1755" s="7" t="inlineStr">
        <is>
          <t>布林回歸</t>
        </is>
      </c>
      <c r="G1755" s="7" t="inlineStr">
        <is>
          <t>空 ▼</t>
        </is>
      </c>
      <c r="H1755" s="21" t="inlineStr">
        <is>
          <t>49.36 股</t>
        </is>
      </c>
      <c r="I1755" s="7" t="inlineStr">
        <is>
          <t>布林上軌觸碰 · RSI 超買 (&gt;70)  →  做空 ↓</t>
        </is>
      </c>
      <c r="J1755" s="7" t="n">
        <v>178.339996</v>
      </c>
      <c r="K1755" s="7" t="n">
        <v>176.766573</v>
      </c>
      <c r="L1755" s="7" t="n">
        <v>129.359321</v>
      </c>
      <c r="M1755" s="21" t="n">
        <v>161.389999</v>
      </c>
      <c r="N1755" s="7" t="inlineStr">
        <is>
          <t>回測結束強制平倉  (+1.04R)</t>
        </is>
      </c>
      <c r="O1755" s="7" t="n">
        <v>805.9</v>
      </c>
      <c r="P1755" s="7" t="n">
        <v>1.04</v>
      </c>
      <c r="Q1755" s="7" t="n">
        <v>836.66</v>
      </c>
      <c r="R1755" s="7" t="n">
        <v>9.5</v>
      </c>
      <c r="S1755" s="7" t="n">
        <v>-5.14</v>
      </c>
      <c r="T1755" s="7" t="n">
        <v>9.5</v>
      </c>
    </row>
    <row r="1756">
      <c r="A1756" s="6" t="inlineStr">
        <is>
          <t>2026-04-20</t>
        </is>
      </c>
      <c r="B1756" s="6" t="inlineStr">
        <is>
          <t>2026-04-30</t>
        </is>
      </c>
      <c r="C1756" s="6" t="n">
        <v>10</v>
      </c>
      <c r="D1756" s="6" t="inlineStr">
        <is>
          <t>BYBIT:APTUSDT.P</t>
        </is>
      </c>
      <c r="E1756" s="6" t="inlineStr">
        <is>
          <t>Crypto</t>
        </is>
      </c>
      <c r="F1756" s="6" t="inlineStr">
        <is>
          <t>Volume Profile</t>
        </is>
      </c>
      <c r="G1756" s="6" t="inlineStr">
        <is>
          <t>空 ▼</t>
        </is>
      </c>
      <c r="H1756" s="19" t="inlineStr">
        <is>
          <t>9415.96 股</t>
        </is>
      </c>
      <c r="I1756" s="6" t="inlineStr">
        <is>
          <t>價格反彈至 POC 阻力區  →  做空 ↓</t>
        </is>
      </c>
      <c r="J1756" s="6" t="n">
        <v>0.9348</v>
      </c>
      <c r="K1756" s="6" t="n">
        <v>1.024278</v>
      </c>
      <c r="L1756" s="6" t="n">
        <v>0.574543</v>
      </c>
      <c r="M1756" s="19" t="n">
        <v>1.024278</v>
      </c>
      <c r="N1756" s="6" t="inlineStr">
        <is>
          <t>移動停利出場 TSL  (-0.75R)</t>
        </is>
      </c>
      <c r="O1756" s="6" t="n">
        <v>1130.72</v>
      </c>
      <c r="P1756" s="6" t="n">
        <v>-0.75</v>
      </c>
      <c r="Q1756" s="6" t="n">
        <v>-842.52</v>
      </c>
      <c r="R1756" s="6" t="n">
        <v>-9.57</v>
      </c>
      <c r="S1756" s="6" t="n">
        <v>-6.24</v>
      </c>
      <c r="T1756" s="6" t="n">
        <v>-0.42</v>
      </c>
    </row>
  </sheetData>
  <autoFilter ref="A3:T1756"/>
  <conditionalFormatting sqref="P4:P175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9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0" customWidth="1" min="16" max="16"/>
  </cols>
  <sheetData>
    <row r="1">
      <c r="A1" s="9" t="inlineStr">
        <is>
          <t>各標的交易統計</t>
        </is>
      </c>
    </row>
    <row r="2">
      <c r="A2" s="10" t="inlineStr">
        <is>
          <t>依合計損益由高到低排序</t>
        </is>
      </c>
    </row>
    <row r="3"/>
    <row r="4">
      <c r="A4" s="11" t="inlineStr">
        <is>
          <t>代號</t>
        </is>
      </c>
      <c r="B4" s="11" t="inlineStr">
        <is>
          <t>資產類型</t>
        </is>
      </c>
      <c r="C4" s="11" t="inlineStr">
        <is>
          <t>買進次數</t>
        </is>
      </c>
      <c r="D4" s="11" t="inlineStr">
        <is>
          <t>賣出次數</t>
        </is>
      </c>
      <c r="E4" s="11" t="inlineStr">
        <is>
          <t>做多次數</t>
        </is>
      </c>
      <c r="F4" s="11" t="inlineStr">
        <is>
          <t>做空次數</t>
        </is>
      </c>
      <c r="G4" s="11" t="inlineStr">
        <is>
          <t>勝率(%)</t>
        </is>
      </c>
      <c r="H4" s="11" t="inlineStr">
        <is>
          <t>多單勝率(%)</t>
        </is>
      </c>
      <c r="I4" s="11" t="inlineStr">
        <is>
          <t>空單勝率(%)</t>
        </is>
      </c>
      <c r="J4" s="11" t="inlineStr">
        <is>
          <t>平均獲利(USD)</t>
        </is>
      </c>
      <c r="K4" s="11" t="inlineStr">
        <is>
          <t>平均虧損(USD)</t>
        </is>
      </c>
      <c r="L4" s="11" t="inlineStr">
        <is>
          <t>最大獲利(USD)</t>
        </is>
      </c>
      <c r="M4" s="11" t="inlineStr">
        <is>
          <t>最大虧損(USD)</t>
        </is>
      </c>
      <c r="N4" s="11" t="inlineStr">
        <is>
          <t>合計損益(USD)</t>
        </is>
      </c>
      <c r="O4" s="11" t="inlineStr">
        <is>
          <t>平均持倉天數</t>
        </is>
      </c>
      <c r="P4" s="11" t="inlineStr">
        <is>
          <t>平均R倍數</t>
        </is>
      </c>
    </row>
    <row r="5">
      <c r="A5" s="7" t="inlineStr">
        <is>
          <t>BYBIT:GRTUSDT.P</t>
        </is>
      </c>
      <c r="B5" s="7" t="inlineStr">
        <is>
          <t>Crypto</t>
        </is>
      </c>
      <c r="C5" s="7" t="n">
        <v>3</v>
      </c>
      <c r="D5" s="7" t="n">
        <v>9</v>
      </c>
      <c r="E5" s="7" t="n">
        <v>3</v>
      </c>
      <c r="F5" s="7" t="n">
        <v>9</v>
      </c>
      <c r="G5" s="7" t="n">
        <v>83.3</v>
      </c>
      <c r="H5" s="7" t="n">
        <v>33.3</v>
      </c>
      <c r="I5" s="7" t="n">
        <v>100</v>
      </c>
      <c r="J5" s="7" t="n">
        <v>1090.17</v>
      </c>
      <c r="K5" s="7" t="n">
        <v>-1055.76</v>
      </c>
      <c r="L5" s="7" t="n">
        <v>2716.16</v>
      </c>
      <c r="M5" s="7" t="n">
        <v>-1138.95</v>
      </c>
      <c r="N5" s="7" t="n">
        <v>8790.23</v>
      </c>
      <c r="O5" s="7" t="n">
        <v>17</v>
      </c>
      <c r="P5" s="7" t="n">
        <v>0.45</v>
      </c>
    </row>
    <row r="6">
      <c r="A6" s="7" t="inlineStr">
        <is>
          <t>BYBIT:ETHUSDT.P</t>
        </is>
      </c>
      <c r="B6" s="7" t="inlineStr">
        <is>
          <t>Crypto</t>
        </is>
      </c>
      <c r="C6" s="7" t="n">
        <v>11</v>
      </c>
      <c r="D6" s="7" t="n">
        <v>23</v>
      </c>
      <c r="E6" s="7" t="n">
        <v>11</v>
      </c>
      <c r="F6" s="7" t="n">
        <v>23</v>
      </c>
      <c r="G6" s="7" t="n">
        <v>32.4</v>
      </c>
      <c r="H6" s="7" t="n">
        <v>36.4</v>
      </c>
      <c r="I6" s="7" t="n">
        <v>30.4</v>
      </c>
      <c r="J6" s="7" t="n">
        <v>1674.43</v>
      </c>
      <c r="K6" s="7" t="n">
        <v>-423.76</v>
      </c>
      <c r="L6" s="7" t="n">
        <v>4608.14</v>
      </c>
      <c r="M6" s="7" t="n">
        <v>-1055.48</v>
      </c>
      <c r="N6" s="7" t="n">
        <v>8672.200000000001</v>
      </c>
      <c r="O6" s="7" t="n">
        <v>8.4</v>
      </c>
      <c r="P6" s="7" t="n">
        <v>0.14</v>
      </c>
    </row>
    <row r="7">
      <c r="A7" s="7" t="inlineStr">
        <is>
          <t>3443.TW</t>
        </is>
      </c>
      <c r="B7" s="7" t="inlineStr">
        <is>
          <t>TW Stock</t>
        </is>
      </c>
      <c r="C7" s="7" t="n">
        <v>7</v>
      </c>
      <c r="D7" s="7" t="n">
        <v>5</v>
      </c>
      <c r="E7" s="7" t="n">
        <v>7</v>
      </c>
      <c r="F7" s="7" t="n">
        <v>5</v>
      </c>
      <c r="G7" s="7" t="n">
        <v>58.3</v>
      </c>
      <c r="H7" s="7" t="n">
        <v>71.40000000000001</v>
      </c>
      <c r="I7" s="7" t="n">
        <v>40</v>
      </c>
      <c r="J7" s="7" t="n">
        <v>1195.01</v>
      </c>
      <c r="K7" s="7" t="n">
        <v>-413.47</v>
      </c>
      <c r="L7" s="7" t="n">
        <v>2995.54</v>
      </c>
      <c r="M7" s="7" t="n">
        <v>-786.9299999999999</v>
      </c>
      <c r="N7" s="7" t="n">
        <v>6297.67</v>
      </c>
      <c r="O7" s="7" t="n">
        <v>10.8</v>
      </c>
      <c r="P7" s="7" t="n">
        <v>0.62</v>
      </c>
    </row>
    <row r="8">
      <c r="A8" s="7" t="inlineStr">
        <is>
          <t>NVDA</t>
        </is>
      </c>
      <c r="B8" s="7" t="inlineStr">
        <is>
          <t>US Stock</t>
        </is>
      </c>
      <c r="C8" s="7" t="n">
        <v>14</v>
      </c>
      <c r="D8" s="7" t="n">
        <v>5</v>
      </c>
      <c r="E8" s="7" t="n">
        <v>14</v>
      </c>
      <c r="F8" s="7" t="n">
        <v>5</v>
      </c>
      <c r="G8" s="7" t="n">
        <v>47.4</v>
      </c>
      <c r="H8" s="7" t="n">
        <v>42.9</v>
      </c>
      <c r="I8" s="7" t="n">
        <v>60</v>
      </c>
      <c r="J8" s="7" t="n">
        <v>1013.9</v>
      </c>
      <c r="K8" s="7" t="n">
        <v>-314.79</v>
      </c>
      <c r="L8" s="7" t="n">
        <v>2346.76</v>
      </c>
      <c r="M8" s="7" t="n">
        <v>-681.4400000000001</v>
      </c>
      <c r="N8" s="7" t="n">
        <v>5977.21</v>
      </c>
      <c r="O8" s="7" t="n">
        <v>14</v>
      </c>
      <c r="P8" s="7" t="n">
        <v>0.3</v>
      </c>
    </row>
    <row r="9">
      <c r="A9" s="7" t="inlineStr">
        <is>
          <t>ORCL</t>
        </is>
      </c>
      <c r="B9" s="7" t="inlineStr">
        <is>
          <t>US Stock</t>
        </is>
      </c>
      <c r="C9" s="7" t="n">
        <v>11</v>
      </c>
      <c r="D9" s="7" t="n">
        <v>5</v>
      </c>
      <c r="E9" s="7" t="n">
        <v>11</v>
      </c>
      <c r="F9" s="7" t="n">
        <v>5</v>
      </c>
      <c r="G9" s="7" t="n">
        <v>75</v>
      </c>
      <c r="H9" s="7" t="n">
        <v>72.7</v>
      </c>
      <c r="I9" s="7" t="n">
        <v>80</v>
      </c>
      <c r="J9" s="7" t="n">
        <v>642.84</v>
      </c>
      <c r="K9" s="7" t="n">
        <v>-492.19</v>
      </c>
      <c r="L9" s="7" t="n">
        <v>2282.58</v>
      </c>
      <c r="M9" s="7" t="n">
        <v>-766.0599999999999</v>
      </c>
      <c r="N9" s="7" t="n">
        <v>5745.35</v>
      </c>
      <c r="O9" s="7" t="n">
        <v>12.9</v>
      </c>
      <c r="P9" s="7" t="n">
        <v>0.8</v>
      </c>
    </row>
    <row r="10">
      <c r="A10" s="7" t="inlineStr">
        <is>
          <t>XOM</t>
        </is>
      </c>
      <c r="B10" s="7" t="inlineStr">
        <is>
          <t>US Stock</t>
        </is>
      </c>
      <c r="C10" s="7" t="n">
        <v>22</v>
      </c>
      <c r="D10" s="7" t="n">
        <v>12</v>
      </c>
      <c r="E10" s="7" t="n">
        <v>22</v>
      </c>
      <c r="F10" s="7" t="n">
        <v>12</v>
      </c>
      <c r="G10" s="7" t="n">
        <v>35.3</v>
      </c>
      <c r="H10" s="7" t="n">
        <v>40.9</v>
      </c>
      <c r="I10" s="7" t="n">
        <v>25</v>
      </c>
      <c r="J10" s="7" t="n">
        <v>765.72</v>
      </c>
      <c r="K10" s="7" t="n">
        <v>-158.14</v>
      </c>
      <c r="L10" s="7" t="n">
        <v>1963.51</v>
      </c>
      <c r="M10" s="7" t="n">
        <v>-351.7</v>
      </c>
      <c r="N10" s="7" t="n">
        <v>5709.65</v>
      </c>
      <c r="O10" s="7" t="n">
        <v>13.6</v>
      </c>
      <c r="P10" s="7" t="n">
        <v>0.29</v>
      </c>
    </row>
    <row r="11">
      <c r="A11" s="7" t="inlineStr">
        <is>
          <t>ARE</t>
        </is>
      </c>
      <c r="B11" s="7" t="inlineStr">
        <is>
          <t>US Stock</t>
        </is>
      </c>
      <c r="C11" s="7" t="n">
        <v>10</v>
      </c>
      <c r="D11" s="7" t="n">
        <v>25</v>
      </c>
      <c r="E11" s="7" t="n">
        <v>10</v>
      </c>
      <c r="F11" s="7" t="n">
        <v>25</v>
      </c>
      <c r="G11" s="7" t="n">
        <v>54.3</v>
      </c>
      <c r="H11" s="7" t="n">
        <v>60</v>
      </c>
      <c r="I11" s="7" t="n">
        <v>52</v>
      </c>
      <c r="J11" s="7" t="n">
        <v>488.11</v>
      </c>
      <c r="K11" s="7" t="n">
        <v>-230.77</v>
      </c>
      <c r="L11" s="7" t="n">
        <v>1361.98</v>
      </c>
      <c r="M11" s="7" t="n">
        <v>-600.96</v>
      </c>
      <c r="N11" s="7" t="n">
        <v>5581.76</v>
      </c>
      <c r="O11" s="7" t="n">
        <v>13.9</v>
      </c>
      <c r="P11" s="7" t="n">
        <v>0.39</v>
      </c>
    </row>
    <row r="12">
      <c r="A12" s="7" t="inlineStr">
        <is>
          <t>MRVL</t>
        </is>
      </c>
      <c r="B12" s="7" t="inlineStr">
        <is>
          <t>US Stock</t>
        </is>
      </c>
      <c r="C12" s="7" t="n">
        <v>12</v>
      </c>
      <c r="D12" s="7" t="n">
        <v>13</v>
      </c>
      <c r="E12" s="7" t="n">
        <v>12</v>
      </c>
      <c r="F12" s="7" t="n">
        <v>13</v>
      </c>
      <c r="G12" s="7" t="n">
        <v>48</v>
      </c>
      <c r="H12" s="7" t="n">
        <v>58.3</v>
      </c>
      <c r="I12" s="7" t="n">
        <v>38.5</v>
      </c>
      <c r="J12" s="7" t="n">
        <v>738.26</v>
      </c>
      <c r="K12" s="7" t="n">
        <v>-348.76</v>
      </c>
      <c r="L12" s="7" t="n">
        <v>2679.96</v>
      </c>
      <c r="M12" s="7" t="n">
        <v>-703.75</v>
      </c>
      <c r="N12" s="7" t="n">
        <v>4325.23</v>
      </c>
      <c r="O12" s="7" t="n">
        <v>13.6</v>
      </c>
      <c r="P12" s="7" t="n">
        <v>0.16</v>
      </c>
    </row>
    <row r="13">
      <c r="A13" s="7" t="inlineStr">
        <is>
          <t>BYBIT:ARBUSDT.P</t>
        </is>
      </c>
      <c r="B13" s="7" t="inlineStr">
        <is>
          <t>Crypto</t>
        </is>
      </c>
      <c r="C13" s="7" t="n">
        <v>2</v>
      </c>
      <c r="D13" s="7" t="n">
        <v>15</v>
      </c>
      <c r="E13" s="7" t="n">
        <v>2</v>
      </c>
      <c r="F13" s="7" t="n">
        <v>15</v>
      </c>
      <c r="G13" s="7" t="n">
        <v>52.9</v>
      </c>
      <c r="H13" s="7" t="n">
        <v>50</v>
      </c>
      <c r="I13" s="7" t="n">
        <v>53.3</v>
      </c>
      <c r="J13" s="7" t="n">
        <v>981.3200000000001</v>
      </c>
      <c r="K13" s="7" t="n">
        <v>-599.58</v>
      </c>
      <c r="L13" s="7" t="n">
        <v>3449.82</v>
      </c>
      <c r="M13" s="7" t="n">
        <v>-998.02</v>
      </c>
      <c r="N13" s="7" t="n">
        <v>4035.24</v>
      </c>
      <c r="O13" s="7" t="n">
        <v>7.4</v>
      </c>
      <c r="P13" s="7" t="n">
        <v>0.17</v>
      </c>
    </row>
    <row r="14">
      <c r="A14" s="7" t="inlineStr">
        <is>
          <t>XAUUSD</t>
        </is>
      </c>
      <c r="B14" s="7" t="inlineStr">
        <is>
          <t>Commodity</t>
        </is>
      </c>
      <c r="C14" s="7" t="n">
        <v>36</v>
      </c>
      <c r="D14" s="7" t="n">
        <v>8</v>
      </c>
      <c r="E14" s="7" t="n">
        <v>36</v>
      </c>
      <c r="F14" s="7" t="n">
        <v>8</v>
      </c>
      <c r="G14" s="7" t="n">
        <v>50</v>
      </c>
      <c r="H14" s="7" t="n">
        <v>50</v>
      </c>
      <c r="I14" s="7" t="n">
        <v>50</v>
      </c>
      <c r="J14" s="7" t="n">
        <v>313.38</v>
      </c>
      <c r="K14" s="7" t="n">
        <v>-130.22</v>
      </c>
      <c r="L14" s="7" t="n">
        <v>838.9</v>
      </c>
      <c r="M14" s="7" t="n">
        <v>-413.13</v>
      </c>
      <c r="N14" s="7" t="n">
        <v>4029.48</v>
      </c>
      <c r="O14" s="7" t="n">
        <v>12.7</v>
      </c>
      <c r="P14" s="7" t="n">
        <v>0.42</v>
      </c>
    </row>
    <row r="15">
      <c r="A15" s="7" t="inlineStr">
        <is>
          <t>3017.TW</t>
        </is>
      </c>
      <c r="B15" s="7" t="inlineStr">
        <is>
          <t>TW Stock</t>
        </is>
      </c>
      <c r="C15" s="7" t="n">
        <v>15</v>
      </c>
      <c r="D15" s="7" t="n">
        <v>1</v>
      </c>
      <c r="E15" s="7" t="n">
        <v>15</v>
      </c>
      <c r="F15" s="7" t="n">
        <v>1</v>
      </c>
      <c r="G15" s="7" t="n">
        <v>56.2</v>
      </c>
      <c r="H15" s="7" t="n">
        <v>53.3</v>
      </c>
      <c r="I15" s="7" t="n">
        <v>100</v>
      </c>
      <c r="J15" s="7" t="n">
        <v>647.1900000000001</v>
      </c>
      <c r="K15" s="7" t="n">
        <v>-329.87</v>
      </c>
      <c r="L15" s="7" t="n">
        <v>2309.27</v>
      </c>
      <c r="M15" s="7" t="n">
        <v>-749.24</v>
      </c>
      <c r="N15" s="7" t="n">
        <v>3515.65</v>
      </c>
      <c r="O15" s="7" t="n">
        <v>11.2</v>
      </c>
      <c r="P15" s="7" t="n">
        <v>0.3</v>
      </c>
    </row>
    <row r="16">
      <c r="A16" s="7" t="inlineStr">
        <is>
          <t>ETN</t>
        </is>
      </c>
      <c r="B16" s="7" t="inlineStr">
        <is>
          <t>US Stock</t>
        </is>
      </c>
      <c r="C16" s="7" t="n">
        <v>10</v>
      </c>
      <c r="D16" s="7" t="n">
        <v>5</v>
      </c>
      <c r="E16" s="7" t="n">
        <v>10</v>
      </c>
      <c r="F16" s="7" t="n">
        <v>5</v>
      </c>
      <c r="G16" s="7" t="n">
        <v>53.3</v>
      </c>
      <c r="H16" s="7" t="n">
        <v>60</v>
      </c>
      <c r="I16" s="7" t="n">
        <v>40</v>
      </c>
      <c r="J16" s="7" t="n">
        <v>606.8</v>
      </c>
      <c r="K16" s="7" t="n">
        <v>-198.43</v>
      </c>
      <c r="L16" s="7" t="n">
        <v>1283.5</v>
      </c>
      <c r="M16" s="7" t="n">
        <v>-435.44</v>
      </c>
      <c r="N16" s="7" t="n">
        <v>3465.42</v>
      </c>
      <c r="O16" s="7" t="n">
        <v>17.3</v>
      </c>
      <c r="P16" s="7" t="n">
        <v>0.46</v>
      </c>
    </row>
    <row r="17">
      <c r="A17" s="7" t="inlineStr">
        <is>
          <t>2609.TW</t>
        </is>
      </c>
      <c r="B17" s="7" t="inlineStr">
        <is>
          <t>TW Stock</t>
        </is>
      </c>
      <c r="C17" s="7" t="n">
        <v>19</v>
      </c>
      <c r="D17" s="7" t="n">
        <v>8</v>
      </c>
      <c r="E17" s="7" t="n">
        <v>19</v>
      </c>
      <c r="F17" s="7" t="n">
        <v>8</v>
      </c>
      <c r="G17" s="7" t="n">
        <v>33.3</v>
      </c>
      <c r="H17" s="7" t="n">
        <v>31.6</v>
      </c>
      <c r="I17" s="7" t="n">
        <v>37.5</v>
      </c>
      <c r="J17" s="7" t="n">
        <v>886.77</v>
      </c>
      <c r="K17" s="7" t="n">
        <v>-251.36</v>
      </c>
      <c r="L17" s="7" t="n">
        <v>5270.91</v>
      </c>
      <c r="M17" s="7" t="n">
        <v>-634.41</v>
      </c>
      <c r="N17" s="7" t="n">
        <v>3456.38</v>
      </c>
      <c r="O17" s="7" t="n">
        <v>13.1</v>
      </c>
      <c r="P17" s="7" t="n">
        <v>0.03</v>
      </c>
    </row>
    <row r="18">
      <c r="A18" s="7" t="inlineStr">
        <is>
          <t>9917.TW</t>
        </is>
      </c>
      <c r="B18" s="7" t="inlineStr">
        <is>
          <t>TW Stock</t>
        </is>
      </c>
      <c r="C18" s="7" t="n">
        <v>14</v>
      </c>
      <c r="D18" s="7" t="n">
        <v>6</v>
      </c>
      <c r="E18" s="7" t="n">
        <v>14</v>
      </c>
      <c r="F18" s="7" t="n">
        <v>6</v>
      </c>
      <c r="G18" s="7" t="n">
        <v>75</v>
      </c>
      <c r="H18" s="7" t="n">
        <v>78.59999999999999</v>
      </c>
      <c r="I18" s="7" t="n">
        <v>66.7</v>
      </c>
      <c r="J18" s="7" t="n">
        <v>267.57</v>
      </c>
      <c r="K18" s="7" t="n">
        <v>-202.32</v>
      </c>
      <c r="L18" s="7" t="n">
        <v>882.48</v>
      </c>
      <c r="M18" s="7" t="n">
        <v>-365.7</v>
      </c>
      <c r="N18" s="7" t="n">
        <v>3002.03</v>
      </c>
      <c r="O18" s="7" t="n">
        <v>19.4</v>
      </c>
      <c r="P18" s="7" t="n">
        <v>0.61</v>
      </c>
    </row>
    <row r="19">
      <c r="A19" s="7" t="inlineStr">
        <is>
          <t>6533.TW</t>
        </is>
      </c>
      <c r="B19" s="7" t="inlineStr">
        <is>
          <t>TW Stock</t>
        </is>
      </c>
      <c r="C19" s="7" t="n">
        <v>5</v>
      </c>
      <c r="D19" s="7" t="n">
        <v>9</v>
      </c>
      <c r="E19" s="7" t="n">
        <v>5</v>
      </c>
      <c r="F19" s="7" t="n">
        <v>9</v>
      </c>
      <c r="G19" s="7" t="n">
        <v>57.1</v>
      </c>
      <c r="H19" s="7" t="n">
        <v>60</v>
      </c>
      <c r="I19" s="7" t="n">
        <v>55.6</v>
      </c>
      <c r="J19" s="7" t="n">
        <v>823.12</v>
      </c>
      <c r="K19" s="7" t="n">
        <v>-597.26</v>
      </c>
      <c r="L19" s="7" t="n">
        <v>1891.47</v>
      </c>
      <c r="M19" s="7" t="n">
        <v>-742.3</v>
      </c>
      <c r="N19" s="7" t="n">
        <v>3001.4</v>
      </c>
      <c r="O19" s="7" t="n">
        <v>15</v>
      </c>
      <c r="P19" s="7" t="n">
        <v>0.24</v>
      </c>
    </row>
    <row r="20">
      <c r="A20" s="7" t="inlineStr">
        <is>
          <t>AMZN</t>
        </is>
      </c>
      <c r="B20" s="7" t="inlineStr">
        <is>
          <t>US Stock</t>
        </is>
      </c>
      <c r="C20" s="7" t="n">
        <v>18</v>
      </c>
      <c r="D20" s="7" t="n">
        <v>3</v>
      </c>
      <c r="E20" s="7" t="n">
        <v>18</v>
      </c>
      <c r="F20" s="7" t="n">
        <v>3</v>
      </c>
      <c r="G20" s="7" t="n">
        <v>57.1</v>
      </c>
      <c r="H20" s="7" t="n">
        <v>61.1</v>
      </c>
      <c r="I20" s="7" t="n">
        <v>33.3</v>
      </c>
      <c r="J20" s="7" t="n">
        <v>506</v>
      </c>
      <c r="K20" s="7" t="n">
        <v>-344.83</v>
      </c>
      <c r="L20" s="7" t="n">
        <v>1767.59</v>
      </c>
      <c r="M20" s="7" t="n">
        <v>-663.51</v>
      </c>
      <c r="N20" s="7" t="n">
        <v>2968.44</v>
      </c>
      <c r="O20" s="7" t="n">
        <v>11.6</v>
      </c>
      <c r="P20" s="7" t="n">
        <v>0.35</v>
      </c>
    </row>
    <row r="21">
      <c r="A21" s="7" t="inlineStr">
        <is>
          <t>O</t>
        </is>
      </c>
      <c r="B21" s="7" t="inlineStr">
        <is>
          <t>US Stock</t>
        </is>
      </c>
      <c r="C21" s="7" t="n">
        <v>25</v>
      </c>
      <c r="D21" s="7" t="n">
        <v>14</v>
      </c>
      <c r="E21" s="7" t="n">
        <v>25</v>
      </c>
      <c r="F21" s="7" t="n">
        <v>14</v>
      </c>
      <c r="G21" s="7" t="n">
        <v>48.7</v>
      </c>
      <c r="H21" s="7" t="n">
        <v>56</v>
      </c>
      <c r="I21" s="7" t="n">
        <v>35.7</v>
      </c>
      <c r="J21" s="7" t="n">
        <v>307.15</v>
      </c>
      <c r="K21" s="7" t="n">
        <v>-160.43</v>
      </c>
      <c r="L21" s="7" t="n">
        <v>1321.6</v>
      </c>
      <c r="M21" s="7" t="n">
        <v>-295.08</v>
      </c>
      <c r="N21" s="7" t="n">
        <v>2627.21</v>
      </c>
      <c r="O21" s="7" t="n">
        <v>14.5</v>
      </c>
      <c r="P21" s="7" t="n">
        <v>0.21</v>
      </c>
    </row>
    <row r="22">
      <c r="A22" s="7" t="inlineStr">
        <is>
          <t>C</t>
        </is>
      </c>
      <c r="B22" s="7" t="inlineStr">
        <is>
          <t>US Stock</t>
        </is>
      </c>
      <c r="C22" s="7" t="n">
        <v>11</v>
      </c>
      <c r="D22" s="7" t="n">
        <v>9</v>
      </c>
      <c r="E22" s="7" t="n">
        <v>11</v>
      </c>
      <c r="F22" s="7" t="n">
        <v>9</v>
      </c>
      <c r="G22" s="7" t="n">
        <v>50</v>
      </c>
      <c r="H22" s="7" t="n">
        <v>63.6</v>
      </c>
      <c r="I22" s="7" t="n">
        <v>33.3</v>
      </c>
      <c r="J22" s="7" t="n">
        <v>562.5599999999999</v>
      </c>
      <c r="K22" s="7" t="n">
        <v>-305.71</v>
      </c>
      <c r="L22" s="7" t="n">
        <v>1429.56</v>
      </c>
      <c r="M22" s="7" t="n">
        <v>-448.17</v>
      </c>
      <c r="N22" s="7" t="n">
        <v>2568.59</v>
      </c>
      <c r="O22" s="7" t="n">
        <v>15.1</v>
      </c>
      <c r="P22" s="7" t="n">
        <v>0.33</v>
      </c>
    </row>
    <row r="23">
      <c r="A23" s="7" t="inlineStr">
        <is>
          <t>6491.TW</t>
        </is>
      </c>
      <c r="B23" s="7" t="inlineStr">
        <is>
          <t>TW Stock</t>
        </is>
      </c>
      <c r="C23" s="7" t="n">
        <v>10</v>
      </c>
      <c r="D23" s="7" t="n">
        <v>14</v>
      </c>
      <c r="E23" s="7" t="n">
        <v>10</v>
      </c>
      <c r="F23" s="7" t="n">
        <v>14</v>
      </c>
      <c r="G23" s="7" t="n">
        <v>45.8</v>
      </c>
      <c r="H23" s="7" t="n">
        <v>50</v>
      </c>
      <c r="I23" s="7" t="n">
        <v>42.9</v>
      </c>
      <c r="J23" s="7" t="n">
        <v>638.26</v>
      </c>
      <c r="K23" s="7" t="n">
        <v>-342.54</v>
      </c>
      <c r="L23" s="7" t="n">
        <v>2207.33</v>
      </c>
      <c r="M23" s="7" t="n">
        <v>-608.8200000000001</v>
      </c>
      <c r="N23" s="7" t="n">
        <v>2567.82</v>
      </c>
      <c r="O23" s="7" t="n">
        <v>15.4</v>
      </c>
      <c r="P23" s="7" t="n">
        <v>0</v>
      </c>
    </row>
    <row r="24">
      <c r="A24" s="7" t="inlineStr">
        <is>
          <t>2884.TW</t>
        </is>
      </c>
      <c r="B24" s="7" t="inlineStr">
        <is>
          <t>TW Stock</t>
        </is>
      </c>
      <c r="C24" s="7" t="n">
        <v>22</v>
      </c>
      <c r="D24" s="7" t="n">
        <v>4</v>
      </c>
      <c r="E24" s="7" t="n">
        <v>22</v>
      </c>
      <c r="F24" s="7" t="n">
        <v>4</v>
      </c>
      <c r="G24" s="7" t="n">
        <v>46.2</v>
      </c>
      <c r="H24" s="7" t="n">
        <v>45.5</v>
      </c>
      <c r="I24" s="7" t="n">
        <v>50</v>
      </c>
      <c r="J24" s="7" t="n">
        <v>372.44</v>
      </c>
      <c r="K24" s="7" t="n">
        <v>-146.27</v>
      </c>
      <c r="L24" s="7" t="n">
        <v>1125.21</v>
      </c>
      <c r="M24" s="7" t="n">
        <v>-263.77</v>
      </c>
      <c r="N24" s="7" t="n">
        <v>2421.48</v>
      </c>
      <c r="O24" s="7" t="n">
        <v>12.9</v>
      </c>
      <c r="P24" s="7" t="n">
        <v>0.43</v>
      </c>
    </row>
    <row r="25">
      <c r="A25" s="7" t="inlineStr">
        <is>
          <t>GE</t>
        </is>
      </c>
      <c r="B25" s="7" t="inlineStr">
        <is>
          <t>US Stock</t>
        </is>
      </c>
      <c r="C25" s="7" t="n">
        <v>9</v>
      </c>
      <c r="D25" s="7" t="n">
        <v>4</v>
      </c>
      <c r="E25" s="7" t="n">
        <v>9</v>
      </c>
      <c r="F25" s="7" t="n">
        <v>4</v>
      </c>
      <c r="G25" s="7" t="n">
        <v>53.8</v>
      </c>
      <c r="H25" s="7" t="n">
        <v>55.6</v>
      </c>
      <c r="I25" s="7" t="n">
        <v>50</v>
      </c>
      <c r="J25" s="7" t="n">
        <v>620.37</v>
      </c>
      <c r="K25" s="7" t="n">
        <v>-356.81</v>
      </c>
      <c r="L25" s="7" t="n">
        <v>2373.46</v>
      </c>
      <c r="M25" s="7" t="n">
        <v>-451.71</v>
      </c>
      <c r="N25" s="7" t="n">
        <v>2201.72</v>
      </c>
      <c r="O25" s="7" t="n">
        <v>14.2</v>
      </c>
      <c r="P25" s="7" t="n">
        <v>0.23</v>
      </c>
    </row>
    <row r="26">
      <c r="A26" s="7" t="inlineStr">
        <is>
          <t>2891.TW</t>
        </is>
      </c>
      <c r="B26" s="7" t="inlineStr">
        <is>
          <t>TW Stock</t>
        </is>
      </c>
      <c r="C26" s="7" t="n">
        <v>14</v>
      </c>
      <c r="D26" s="7" t="n">
        <v>6</v>
      </c>
      <c r="E26" s="7" t="n">
        <v>14</v>
      </c>
      <c r="F26" s="7" t="n">
        <v>6</v>
      </c>
      <c r="G26" s="7" t="n">
        <v>35</v>
      </c>
      <c r="H26" s="7" t="n">
        <v>28.6</v>
      </c>
      <c r="I26" s="7" t="n">
        <v>50</v>
      </c>
      <c r="J26" s="7" t="n">
        <v>520.45</v>
      </c>
      <c r="K26" s="7" t="n">
        <v>-157.8</v>
      </c>
      <c r="L26" s="7" t="n">
        <v>837.85</v>
      </c>
      <c r="M26" s="7" t="n">
        <v>-296.61</v>
      </c>
      <c r="N26" s="7" t="n">
        <v>1591.7</v>
      </c>
      <c r="O26" s="7" t="n">
        <v>13</v>
      </c>
      <c r="P26" s="7" t="n">
        <v>0.2</v>
      </c>
    </row>
    <row r="27">
      <c r="A27" s="7" t="inlineStr">
        <is>
          <t>2915.TW</t>
        </is>
      </c>
      <c r="B27" s="7" t="inlineStr">
        <is>
          <t>TW Stock</t>
        </is>
      </c>
      <c r="C27" s="7" t="n">
        <v>11</v>
      </c>
      <c r="D27" s="7" t="n">
        <v>14</v>
      </c>
      <c r="E27" s="7" t="n">
        <v>11</v>
      </c>
      <c r="F27" s="7" t="n">
        <v>14</v>
      </c>
      <c r="G27" s="7" t="n">
        <v>44</v>
      </c>
      <c r="H27" s="7" t="n">
        <v>54.5</v>
      </c>
      <c r="I27" s="7" t="n">
        <v>35.7</v>
      </c>
      <c r="J27" s="7" t="n">
        <v>336.9</v>
      </c>
      <c r="K27" s="7" t="n">
        <v>-169.41</v>
      </c>
      <c r="L27" s="7" t="n">
        <v>1169.84</v>
      </c>
      <c r="M27" s="7" t="n">
        <v>-285.18</v>
      </c>
      <c r="N27" s="7" t="n">
        <v>1334.21</v>
      </c>
      <c r="O27" s="7" t="n">
        <v>9.5</v>
      </c>
      <c r="P27" s="7" t="n">
        <v>0.08</v>
      </c>
    </row>
    <row r="28">
      <c r="A28" s="7" t="inlineStr">
        <is>
          <t>VRTX</t>
        </is>
      </c>
      <c r="B28" s="7" t="inlineStr">
        <is>
          <t>US Stock</t>
        </is>
      </c>
      <c r="C28" s="7" t="n">
        <v>20</v>
      </c>
      <c r="D28" s="7" t="n">
        <v>5</v>
      </c>
      <c r="E28" s="7" t="n">
        <v>20</v>
      </c>
      <c r="F28" s="7" t="n">
        <v>5</v>
      </c>
      <c r="G28" s="7" t="n">
        <v>44</v>
      </c>
      <c r="H28" s="7" t="n">
        <v>40</v>
      </c>
      <c r="I28" s="7" t="n">
        <v>60</v>
      </c>
      <c r="J28" s="7" t="n">
        <v>351.36</v>
      </c>
      <c r="K28" s="7" t="n">
        <v>-188.61</v>
      </c>
      <c r="L28" s="7" t="n">
        <v>677.95</v>
      </c>
      <c r="M28" s="7" t="n">
        <v>-457.71</v>
      </c>
      <c r="N28" s="7" t="n">
        <v>1224.42</v>
      </c>
      <c r="O28" s="7" t="n">
        <v>15.5</v>
      </c>
      <c r="P28" s="7" t="n">
        <v>0.1</v>
      </c>
    </row>
    <row r="29">
      <c r="A29" s="7" t="inlineStr">
        <is>
          <t>2303.TW</t>
        </is>
      </c>
      <c r="B29" s="7" t="inlineStr">
        <is>
          <t>TW Stock</t>
        </is>
      </c>
      <c r="C29" s="7" t="n">
        <v>6</v>
      </c>
      <c r="D29" s="7" t="n">
        <v>4</v>
      </c>
      <c r="E29" s="7" t="n">
        <v>6</v>
      </c>
      <c r="F29" s="7" t="n">
        <v>4</v>
      </c>
      <c r="G29" s="7" t="n">
        <v>50</v>
      </c>
      <c r="H29" s="7" t="n">
        <v>66.7</v>
      </c>
      <c r="I29" s="7" t="n">
        <v>25</v>
      </c>
      <c r="J29" s="7" t="n">
        <v>402.33</v>
      </c>
      <c r="K29" s="7" t="n">
        <v>-175.32</v>
      </c>
      <c r="L29" s="7" t="n">
        <v>893.14</v>
      </c>
      <c r="M29" s="7" t="n">
        <v>-413.69</v>
      </c>
      <c r="N29" s="7" t="n">
        <v>1135.07</v>
      </c>
      <c r="O29" s="7" t="n">
        <v>12.3</v>
      </c>
      <c r="P29" s="7" t="n">
        <v>0.47</v>
      </c>
    </row>
    <row r="30">
      <c r="A30" s="7" t="inlineStr">
        <is>
          <t>BYBIT:FLOWUSDT.P</t>
        </is>
      </c>
      <c r="B30" s="7" t="inlineStr">
        <is>
          <t>Crypto</t>
        </is>
      </c>
      <c r="C30" s="7" t="n">
        <v>0</v>
      </c>
      <c r="D30" s="7" t="n">
        <v>17</v>
      </c>
      <c r="E30" s="7" t="n">
        <v>0</v>
      </c>
      <c r="F30" s="7" t="n">
        <v>17</v>
      </c>
      <c r="G30" s="7" t="n">
        <v>35.3</v>
      </c>
      <c r="H30" s="7" t="n">
        <v>0</v>
      </c>
      <c r="I30" s="7" t="n">
        <v>35.3</v>
      </c>
      <c r="J30" s="7" t="n">
        <v>928.14</v>
      </c>
      <c r="K30" s="7" t="n">
        <v>-418.82</v>
      </c>
      <c r="L30" s="7" t="n">
        <v>1583.44</v>
      </c>
      <c r="M30" s="7" t="n">
        <v>-1140.22</v>
      </c>
      <c r="N30" s="7" t="n">
        <v>961.76</v>
      </c>
      <c r="O30" s="7" t="n">
        <v>8.199999999999999</v>
      </c>
      <c r="P30" s="7" t="n">
        <v>0.02</v>
      </c>
    </row>
    <row r="31">
      <c r="A31" s="7" t="inlineStr">
        <is>
          <t>MRK</t>
        </is>
      </c>
      <c r="B31" s="7" t="inlineStr">
        <is>
          <t>US Stock</t>
        </is>
      </c>
      <c r="C31" s="7" t="n">
        <v>14</v>
      </c>
      <c r="D31" s="7" t="n">
        <v>8</v>
      </c>
      <c r="E31" s="7" t="n">
        <v>14</v>
      </c>
      <c r="F31" s="7" t="n">
        <v>8</v>
      </c>
      <c r="G31" s="7" t="n">
        <v>40.9</v>
      </c>
      <c r="H31" s="7" t="n">
        <v>42.9</v>
      </c>
      <c r="I31" s="7" t="n">
        <v>37.5</v>
      </c>
      <c r="J31" s="7" t="n">
        <v>445.71</v>
      </c>
      <c r="K31" s="7" t="n">
        <v>-234.99</v>
      </c>
      <c r="L31" s="7" t="n">
        <v>1096.15</v>
      </c>
      <c r="M31" s="7" t="n">
        <v>-449.6</v>
      </c>
      <c r="N31" s="7" t="n">
        <v>956.6</v>
      </c>
      <c r="O31" s="7" t="n">
        <v>11.8</v>
      </c>
      <c r="P31" s="7" t="n">
        <v>0.13</v>
      </c>
    </row>
    <row r="32">
      <c r="A32" s="7" t="inlineStr">
        <is>
          <t>2855.TW</t>
        </is>
      </c>
      <c r="B32" s="7" t="inlineStr">
        <is>
          <t>TW Stock</t>
        </is>
      </c>
      <c r="C32" s="7" t="n">
        <v>16</v>
      </c>
      <c r="D32" s="7" t="n">
        <v>4</v>
      </c>
      <c r="E32" s="7" t="n">
        <v>16</v>
      </c>
      <c r="F32" s="7" t="n">
        <v>4</v>
      </c>
      <c r="G32" s="7" t="n">
        <v>35</v>
      </c>
      <c r="H32" s="7" t="n">
        <v>43.8</v>
      </c>
      <c r="I32" s="7" t="n">
        <v>0</v>
      </c>
      <c r="J32" s="7" t="n">
        <v>434.44</v>
      </c>
      <c r="K32" s="7" t="n">
        <v>-171.21</v>
      </c>
      <c r="L32" s="7" t="n">
        <v>730.3200000000001</v>
      </c>
      <c r="M32" s="7" t="n">
        <v>-284.59</v>
      </c>
      <c r="N32" s="7" t="n">
        <v>815.36</v>
      </c>
      <c r="O32" s="7" t="n">
        <v>14.2</v>
      </c>
      <c r="P32" s="7" t="n">
        <v>0.19</v>
      </c>
    </row>
    <row r="33">
      <c r="A33" s="7" t="inlineStr">
        <is>
          <t>1210.TW</t>
        </is>
      </c>
      <c r="B33" s="7" t="inlineStr">
        <is>
          <t>TW Stock</t>
        </is>
      </c>
      <c r="C33" s="7" t="n">
        <v>18</v>
      </c>
      <c r="D33" s="7" t="n">
        <v>9</v>
      </c>
      <c r="E33" s="7" t="n">
        <v>18</v>
      </c>
      <c r="F33" s="7" t="n">
        <v>9</v>
      </c>
      <c r="G33" s="7" t="n">
        <v>40.7</v>
      </c>
      <c r="H33" s="7" t="n">
        <v>38.9</v>
      </c>
      <c r="I33" s="7" t="n">
        <v>44.4</v>
      </c>
      <c r="J33" s="7" t="n">
        <v>212.88</v>
      </c>
      <c r="K33" s="7" t="n">
        <v>-115.78</v>
      </c>
      <c r="L33" s="7" t="n">
        <v>823.96</v>
      </c>
      <c r="M33" s="7" t="n">
        <v>-387.35</v>
      </c>
      <c r="N33" s="7" t="n">
        <v>489.17</v>
      </c>
      <c r="O33" s="7" t="n">
        <v>10.7</v>
      </c>
      <c r="P33" s="7" t="n">
        <v>0.04</v>
      </c>
    </row>
    <row r="34">
      <c r="A34" s="7" t="inlineStr">
        <is>
          <t>2886.TW</t>
        </is>
      </c>
      <c r="B34" s="7" t="inlineStr">
        <is>
          <t>TW Stock</t>
        </is>
      </c>
      <c r="C34" s="7" t="n">
        <v>25</v>
      </c>
      <c r="D34" s="7" t="n">
        <v>3</v>
      </c>
      <c r="E34" s="7" t="n">
        <v>25</v>
      </c>
      <c r="F34" s="7" t="n">
        <v>3</v>
      </c>
      <c r="G34" s="7" t="n">
        <v>42.9</v>
      </c>
      <c r="H34" s="7" t="n">
        <v>40</v>
      </c>
      <c r="I34" s="7" t="n">
        <v>66.7</v>
      </c>
      <c r="J34" s="7" t="n">
        <v>249.8</v>
      </c>
      <c r="K34" s="7" t="n">
        <v>-157.91</v>
      </c>
      <c r="L34" s="7" t="n">
        <v>779.01</v>
      </c>
      <c r="M34" s="7" t="n">
        <v>-388.54</v>
      </c>
      <c r="N34" s="7" t="n">
        <v>471.09</v>
      </c>
      <c r="O34" s="7" t="n">
        <v>15.2</v>
      </c>
      <c r="P34" s="7" t="n">
        <v>0.09</v>
      </c>
    </row>
    <row r="35">
      <c r="A35" s="7" t="inlineStr">
        <is>
          <t>2892.TW</t>
        </is>
      </c>
      <c r="B35" s="7" t="inlineStr">
        <is>
          <t>TW Stock</t>
        </is>
      </c>
      <c r="C35" s="7" t="n">
        <v>19</v>
      </c>
      <c r="D35" s="7" t="n">
        <v>1</v>
      </c>
      <c r="E35" s="7" t="n">
        <v>19</v>
      </c>
      <c r="F35" s="7" t="n">
        <v>1</v>
      </c>
      <c r="G35" s="7" t="n">
        <v>40</v>
      </c>
      <c r="H35" s="7" t="n">
        <v>42.1</v>
      </c>
      <c r="I35" s="7" t="n">
        <v>0</v>
      </c>
      <c r="J35" s="7" t="n">
        <v>137.77</v>
      </c>
      <c r="K35" s="7" t="n">
        <v>-75.06</v>
      </c>
      <c r="L35" s="7" t="n">
        <v>339.17</v>
      </c>
      <c r="M35" s="7" t="n">
        <v>-215.75</v>
      </c>
      <c r="N35" s="7" t="n">
        <v>201.43</v>
      </c>
      <c r="O35" s="7" t="n">
        <v>17.3</v>
      </c>
      <c r="P35" s="7" t="n">
        <v>0.14</v>
      </c>
    </row>
    <row r="36">
      <c r="A36" s="7" t="inlineStr">
        <is>
          <t>HOOD</t>
        </is>
      </c>
      <c r="B36" s="7" t="inlineStr">
        <is>
          <t>US Stock</t>
        </is>
      </c>
      <c r="C36" s="7" t="n">
        <v>2</v>
      </c>
      <c r="D36" s="7" t="n">
        <v>5</v>
      </c>
      <c r="E36" s="7" t="n">
        <v>2</v>
      </c>
      <c r="F36" s="7" t="n">
        <v>5</v>
      </c>
      <c r="G36" s="7" t="n">
        <v>42.9</v>
      </c>
      <c r="H36" s="7" t="n">
        <v>50</v>
      </c>
      <c r="I36" s="7" t="n">
        <v>40</v>
      </c>
      <c r="J36" s="7" t="n">
        <v>941.8099999999999</v>
      </c>
      <c r="K36" s="7" t="n">
        <v>-682.8099999999999</v>
      </c>
      <c r="L36" s="7" t="n">
        <v>1361.52</v>
      </c>
      <c r="M36" s="7" t="n">
        <v>-1021.83</v>
      </c>
      <c r="N36" s="7" t="n">
        <v>94.19</v>
      </c>
      <c r="O36" s="7" t="n">
        <v>13.1</v>
      </c>
      <c r="P36" s="7" t="n">
        <v>0.1</v>
      </c>
    </row>
    <row r="37">
      <c r="A37" s="7" t="inlineStr">
        <is>
          <t>DLTR</t>
        </is>
      </c>
      <c r="B37" s="7" t="inlineStr">
        <is>
          <t>US Stock</t>
        </is>
      </c>
      <c r="C37" s="7" t="n">
        <v>7</v>
      </c>
      <c r="D37" s="7" t="n">
        <v>16</v>
      </c>
      <c r="E37" s="7" t="n">
        <v>7</v>
      </c>
      <c r="F37" s="7" t="n">
        <v>16</v>
      </c>
      <c r="G37" s="7" t="n">
        <v>34.8</v>
      </c>
      <c r="H37" s="7" t="n">
        <v>28.6</v>
      </c>
      <c r="I37" s="7" t="n">
        <v>37.5</v>
      </c>
      <c r="J37" s="7" t="n">
        <v>634.28</v>
      </c>
      <c r="K37" s="7" t="n">
        <v>-333.89</v>
      </c>
      <c r="L37" s="7" t="n">
        <v>1821.32</v>
      </c>
      <c r="M37" s="7" t="n">
        <v>-748.8200000000001</v>
      </c>
      <c r="N37" s="7" t="n">
        <v>65.97</v>
      </c>
      <c r="O37" s="7" t="n">
        <v>11.7</v>
      </c>
      <c r="P37" s="7" t="n">
        <v>0.13</v>
      </c>
    </row>
    <row r="38">
      <c r="A38" s="7" t="inlineStr">
        <is>
          <t>BYBIT:APTUSDT.P</t>
        </is>
      </c>
      <c r="B38" s="7" t="inlineStr">
        <is>
          <t>Crypto</t>
        </is>
      </c>
      <c r="C38" s="7" t="n">
        <v>3</v>
      </c>
      <c r="D38" s="7" t="n">
        <v>10</v>
      </c>
      <c r="E38" s="7" t="n">
        <v>3</v>
      </c>
      <c r="F38" s="7" t="n">
        <v>10</v>
      </c>
      <c r="G38" s="7" t="n">
        <v>38.5</v>
      </c>
      <c r="H38" s="7" t="n">
        <v>33.3</v>
      </c>
      <c r="I38" s="7" t="n">
        <v>40</v>
      </c>
      <c r="J38" s="7" t="n">
        <v>668.64</v>
      </c>
      <c r="K38" s="7" t="n">
        <v>-417.29</v>
      </c>
      <c r="L38" s="7" t="n">
        <v>1295.46</v>
      </c>
      <c r="M38" s="7" t="n">
        <v>-1060.63</v>
      </c>
      <c r="N38" s="7" t="n">
        <v>4.92</v>
      </c>
      <c r="O38" s="7" t="n">
        <v>9.699999999999999</v>
      </c>
      <c r="P38" s="7" t="n">
        <v>0</v>
      </c>
    </row>
    <row r="39">
      <c r="A39" s="6" t="inlineStr">
        <is>
          <t>9907.TW</t>
        </is>
      </c>
      <c r="B39" s="6" t="inlineStr">
        <is>
          <t>TW Stock</t>
        </is>
      </c>
      <c r="C39" s="6" t="n">
        <v>25</v>
      </c>
      <c r="D39" s="6" t="n">
        <v>9</v>
      </c>
      <c r="E39" s="6" t="n">
        <v>25</v>
      </c>
      <c r="F39" s="6" t="n">
        <v>9</v>
      </c>
      <c r="G39" s="6" t="n">
        <v>26.5</v>
      </c>
      <c r="H39" s="6" t="n">
        <v>32</v>
      </c>
      <c r="I39" s="6" t="n">
        <v>11.1</v>
      </c>
      <c r="J39" s="6" t="n">
        <v>490.66</v>
      </c>
      <c r="K39" s="6" t="n">
        <v>-176.64</v>
      </c>
      <c r="L39" s="6" t="n">
        <v>1639.38</v>
      </c>
      <c r="M39" s="6" t="n">
        <v>-308.06</v>
      </c>
      <c r="N39" s="6" t="n">
        <v>-0.14</v>
      </c>
      <c r="O39" s="6" t="n">
        <v>12.4</v>
      </c>
      <c r="P39" s="6" t="n">
        <v>-0.09</v>
      </c>
    </row>
    <row r="40">
      <c r="A40" s="6" t="inlineStr">
        <is>
          <t>2408.TW</t>
        </is>
      </c>
      <c r="B40" s="6" t="inlineStr">
        <is>
          <t>TW Stock</t>
        </is>
      </c>
      <c r="C40" s="6" t="n">
        <v>5</v>
      </c>
      <c r="D40" s="6" t="n">
        <v>5</v>
      </c>
      <c r="E40" s="6" t="n">
        <v>5</v>
      </c>
      <c r="F40" s="6" t="n">
        <v>5</v>
      </c>
      <c r="G40" s="6" t="n">
        <v>20</v>
      </c>
      <c r="H40" s="6" t="n">
        <v>0</v>
      </c>
      <c r="I40" s="6" t="n">
        <v>40</v>
      </c>
      <c r="J40" s="6" t="n">
        <v>1395.68</v>
      </c>
      <c r="K40" s="6" t="n">
        <v>-349.72</v>
      </c>
      <c r="L40" s="6" t="n">
        <v>1543.96</v>
      </c>
      <c r="M40" s="6" t="n">
        <v>-862.05</v>
      </c>
      <c r="N40" s="6" t="n">
        <v>-6.38</v>
      </c>
      <c r="O40" s="6" t="n">
        <v>9.699999999999999</v>
      </c>
      <c r="P40" s="6" t="n">
        <v>-0.03</v>
      </c>
    </row>
    <row r="41">
      <c r="A41" s="6" t="inlineStr">
        <is>
          <t>BYBIT:ICPUSDT.P</t>
        </is>
      </c>
      <c r="B41" s="6" t="inlineStr">
        <is>
          <t>Crypto</t>
        </is>
      </c>
      <c r="C41" s="6" t="n">
        <v>3</v>
      </c>
      <c r="D41" s="6" t="n">
        <v>20</v>
      </c>
      <c r="E41" s="6" t="n">
        <v>3</v>
      </c>
      <c r="F41" s="6" t="n">
        <v>20</v>
      </c>
      <c r="G41" s="6" t="n">
        <v>26.1</v>
      </c>
      <c r="H41" s="6" t="n">
        <v>33.3</v>
      </c>
      <c r="I41" s="6" t="n">
        <v>25</v>
      </c>
      <c r="J41" s="6" t="n">
        <v>1012.41</v>
      </c>
      <c r="K41" s="6" t="n">
        <v>-357.77</v>
      </c>
      <c r="L41" s="6" t="n">
        <v>2320.75</v>
      </c>
      <c r="M41" s="6" t="n">
        <v>-1365.3</v>
      </c>
      <c r="N41" s="6" t="n">
        <v>-7.7</v>
      </c>
      <c r="O41" s="6" t="n">
        <v>7.8</v>
      </c>
      <c r="P41" s="6" t="n">
        <v>-0.09</v>
      </c>
    </row>
    <row r="42">
      <c r="A42" s="6" t="inlineStr">
        <is>
          <t>PH</t>
        </is>
      </c>
      <c r="B42" s="6" t="inlineStr">
        <is>
          <t>US Stock</t>
        </is>
      </c>
      <c r="C42" s="6" t="n">
        <v>7</v>
      </c>
      <c r="D42" s="6" t="n">
        <v>3</v>
      </c>
      <c r="E42" s="6" t="n">
        <v>7</v>
      </c>
      <c r="F42" s="6" t="n">
        <v>3</v>
      </c>
      <c r="G42" s="6" t="n">
        <v>40</v>
      </c>
      <c r="H42" s="6" t="n">
        <v>42.9</v>
      </c>
      <c r="I42" s="6" t="n">
        <v>33.3</v>
      </c>
      <c r="J42" s="6" t="n">
        <v>394.04</v>
      </c>
      <c r="K42" s="6" t="n">
        <v>-264.43</v>
      </c>
      <c r="L42" s="6" t="n">
        <v>856.72</v>
      </c>
      <c r="M42" s="6" t="n">
        <v>-542.48</v>
      </c>
      <c r="N42" s="6" t="n">
        <v>-10.45</v>
      </c>
      <c r="O42" s="6" t="n">
        <v>17.5</v>
      </c>
      <c r="P42" s="6" t="n">
        <v>-0.04</v>
      </c>
    </row>
    <row r="43">
      <c r="A43" s="6" t="inlineStr">
        <is>
          <t>2206.TW</t>
        </is>
      </c>
      <c r="B43" s="6" t="inlineStr">
        <is>
          <t>TW Stock</t>
        </is>
      </c>
      <c r="C43" s="6" t="n">
        <v>13</v>
      </c>
      <c r="D43" s="6" t="n">
        <v>5</v>
      </c>
      <c r="E43" s="6" t="n">
        <v>13</v>
      </c>
      <c r="F43" s="6" t="n">
        <v>5</v>
      </c>
      <c r="G43" s="6" t="n">
        <v>44.4</v>
      </c>
      <c r="H43" s="6" t="n">
        <v>46.2</v>
      </c>
      <c r="I43" s="6" t="n">
        <v>40</v>
      </c>
      <c r="J43" s="6" t="n">
        <v>251.28</v>
      </c>
      <c r="K43" s="6" t="n">
        <v>-202.4</v>
      </c>
      <c r="L43" s="6" t="n">
        <v>671.74</v>
      </c>
      <c r="M43" s="6" t="n">
        <v>-457.93</v>
      </c>
      <c r="N43" s="6" t="n">
        <v>-13.74</v>
      </c>
      <c r="O43" s="6" t="n">
        <v>10.3</v>
      </c>
      <c r="P43" s="6" t="n">
        <v>-0.03</v>
      </c>
    </row>
    <row r="44">
      <c r="A44" s="6" t="inlineStr">
        <is>
          <t>2881.TW</t>
        </is>
      </c>
      <c r="B44" s="6" t="inlineStr">
        <is>
          <t>TW Stock</t>
        </is>
      </c>
      <c r="C44" s="6" t="n">
        <v>13</v>
      </c>
      <c r="D44" s="6" t="n">
        <v>2</v>
      </c>
      <c r="E44" s="6" t="n">
        <v>13</v>
      </c>
      <c r="F44" s="6" t="n">
        <v>2</v>
      </c>
      <c r="G44" s="6" t="n">
        <v>46.7</v>
      </c>
      <c r="H44" s="6" t="n">
        <v>53.8</v>
      </c>
      <c r="I44" s="6" t="n">
        <v>0</v>
      </c>
      <c r="J44" s="6" t="n">
        <v>248.4</v>
      </c>
      <c r="K44" s="6" t="n">
        <v>-219.19</v>
      </c>
      <c r="L44" s="6" t="n">
        <v>592.4</v>
      </c>
      <c r="M44" s="6" t="n">
        <v>-461.9</v>
      </c>
      <c r="N44" s="6" t="n">
        <v>-14.71</v>
      </c>
      <c r="O44" s="6" t="n">
        <v>13.2</v>
      </c>
      <c r="P44" s="6" t="n">
        <v>0.07000000000000001</v>
      </c>
    </row>
    <row r="45">
      <c r="A45" s="6" t="inlineStr">
        <is>
          <t>PSX</t>
        </is>
      </c>
      <c r="B45" s="6" t="inlineStr">
        <is>
          <t>US Stock</t>
        </is>
      </c>
      <c r="C45" s="6" t="n">
        <v>7</v>
      </c>
      <c r="D45" s="6" t="n">
        <v>4</v>
      </c>
      <c r="E45" s="6" t="n">
        <v>7</v>
      </c>
      <c r="F45" s="6" t="n">
        <v>4</v>
      </c>
      <c r="G45" s="6" t="n">
        <v>18.2</v>
      </c>
      <c r="H45" s="6" t="n">
        <v>28.6</v>
      </c>
      <c r="I45" s="6" t="n">
        <v>0</v>
      </c>
      <c r="J45" s="6" t="n">
        <v>910.5599999999999</v>
      </c>
      <c r="K45" s="6" t="n">
        <v>-204.54</v>
      </c>
      <c r="L45" s="6" t="n">
        <v>1356.56</v>
      </c>
      <c r="M45" s="6" t="n">
        <v>-462.27</v>
      </c>
      <c r="N45" s="6" t="n">
        <v>-19.76</v>
      </c>
      <c r="O45" s="6" t="n">
        <v>12.5</v>
      </c>
      <c r="P45" s="6" t="n">
        <v>-0.11</v>
      </c>
    </row>
    <row r="46">
      <c r="A46" s="6" t="inlineStr">
        <is>
          <t>2352.TW</t>
        </is>
      </c>
      <c r="B46" s="6" t="inlineStr">
        <is>
          <t>TW Stock</t>
        </is>
      </c>
      <c r="C46" s="6" t="n">
        <v>16</v>
      </c>
      <c r="D46" s="6" t="n">
        <v>2</v>
      </c>
      <c r="E46" s="6" t="n">
        <v>16</v>
      </c>
      <c r="F46" s="6" t="n">
        <v>2</v>
      </c>
      <c r="G46" s="6" t="n">
        <v>33.3</v>
      </c>
      <c r="H46" s="6" t="n">
        <v>37.5</v>
      </c>
      <c r="I46" s="6" t="n">
        <v>0</v>
      </c>
      <c r="J46" s="6" t="n">
        <v>420.47</v>
      </c>
      <c r="K46" s="6" t="n">
        <v>-212.31</v>
      </c>
      <c r="L46" s="6" t="n">
        <v>1404.17</v>
      </c>
      <c r="M46" s="6" t="n">
        <v>-411.64</v>
      </c>
      <c r="N46" s="6" t="n">
        <v>-24.92</v>
      </c>
      <c r="O46" s="6" t="n">
        <v>10.9</v>
      </c>
      <c r="P46" s="6" t="n">
        <v>-0.01</v>
      </c>
    </row>
    <row r="47">
      <c r="A47" s="6" t="inlineStr">
        <is>
          <t>6271.TW</t>
        </is>
      </c>
      <c r="B47" s="6" t="inlineStr">
        <is>
          <t>TW Stock</t>
        </is>
      </c>
      <c r="C47" s="6" t="n">
        <v>5</v>
      </c>
      <c r="D47" s="6" t="n">
        <v>14</v>
      </c>
      <c r="E47" s="6" t="n">
        <v>5</v>
      </c>
      <c r="F47" s="6" t="n">
        <v>14</v>
      </c>
      <c r="G47" s="6" t="n">
        <v>26.3</v>
      </c>
      <c r="H47" s="6" t="n">
        <v>20</v>
      </c>
      <c r="I47" s="6" t="n">
        <v>28.6</v>
      </c>
      <c r="J47" s="6" t="n">
        <v>954.51</v>
      </c>
      <c r="K47" s="6" t="n">
        <v>-343.25</v>
      </c>
      <c r="L47" s="6" t="n">
        <v>2011.39</v>
      </c>
      <c r="M47" s="6" t="n">
        <v>-545.08</v>
      </c>
      <c r="N47" s="6" t="n">
        <v>-32.92</v>
      </c>
      <c r="O47" s="6" t="n">
        <v>8.699999999999999</v>
      </c>
      <c r="P47" s="6" t="n">
        <v>-0.11</v>
      </c>
    </row>
    <row r="48">
      <c r="A48" s="6" t="inlineStr">
        <is>
          <t>DAL</t>
        </is>
      </c>
      <c r="B48" s="6" t="inlineStr">
        <is>
          <t>US Stock</t>
        </is>
      </c>
      <c r="C48" s="6" t="n">
        <v>8</v>
      </c>
      <c r="D48" s="6" t="n">
        <v>8</v>
      </c>
      <c r="E48" s="6" t="n">
        <v>8</v>
      </c>
      <c r="F48" s="6" t="n">
        <v>8</v>
      </c>
      <c r="G48" s="6" t="n">
        <v>31.2</v>
      </c>
      <c r="H48" s="6" t="n">
        <v>25</v>
      </c>
      <c r="I48" s="6" t="n">
        <v>37.5</v>
      </c>
      <c r="J48" s="6" t="n">
        <v>856.41</v>
      </c>
      <c r="K48" s="6" t="n">
        <v>-392.34</v>
      </c>
      <c r="L48" s="6" t="n">
        <v>1993.61</v>
      </c>
      <c r="M48" s="6" t="n">
        <v>-681.24</v>
      </c>
      <c r="N48" s="6" t="n">
        <v>-33.73</v>
      </c>
      <c r="O48" s="6" t="n">
        <v>11.4</v>
      </c>
      <c r="P48" s="6" t="n">
        <v>0.03</v>
      </c>
    </row>
    <row r="49">
      <c r="A49" s="6" t="inlineStr">
        <is>
          <t>3016.TW</t>
        </is>
      </c>
      <c r="B49" s="6" t="inlineStr">
        <is>
          <t>TW Stock</t>
        </is>
      </c>
      <c r="C49" s="6" t="n">
        <v>9</v>
      </c>
      <c r="D49" s="6" t="n">
        <v>13</v>
      </c>
      <c r="E49" s="6" t="n">
        <v>9</v>
      </c>
      <c r="F49" s="6" t="n">
        <v>13</v>
      </c>
      <c r="G49" s="6" t="n">
        <v>45.5</v>
      </c>
      <c r="H49" s="6" t="n">
        <v>44.4</v>
      </c>
      <c r="I49" s="6" t="n">
        <v>46.2</v>
      </c>
      <c r="J49" s="6" t="n">
        <v>471.15</v>
      </c>
      <c r="K49" s="6" t="n">
        <v>-395.47</v>
      </c>
      <c r="L49" s="6" t="n">
        <v>1321.97</v>
      </c>
      <c r="M49" s="6" t="n">
        <v>-860.36</v>
      </c>
      <c r="N49" s="6" t="n">
        <v>-34.17</v>
      </c>
      <c r="O49" s="6" t="n">
        <v>10</v>
      </c>
      <c r="P49" s="6" t="n">
        <v>0.02</v>
      </c>
    </row>
    <row r="50">
      <c r="A50" s="6" t="inlineStr">
        <is>
          <t>ITW</t>
        </is>
      </c>
      <c r="B50" s="6" t="inlineStr">
        <is>
          <t>US Stock</t>
        </is>
      </c>
      <c r="C50" s="6" t="n">
        <v>13</v>
      </c>
      <c r="D50" s="6" t="n">
        <v>3</v>
      </c>
      <c r="E50" s="6" t="n">
        <v>13</v>
      </c>
      <c r="F50" s="6" t="n">
        <v>3</v>
      </c>
      <c r="G50" s="6" t="n">
        <v>31.2</v>
      </c>
      <c r="H50" s="6" t="n">
        <v>38.5</v>
      </c>
      <c r="I50" s="6" t="n">
        <v>0</v>
      </c>
      <c r="J50" s="6" t="n">
        <v>287.67</v>
      </c>
      <c r="K50" s="6" t="n">
        <v>-134.17</v>
      </c>
      <c r="L50" s="6" t="n">
        <v>820.35</v>
      </c>
      <c r="M50" s="6" t="n">
        <v>-305.83</v>
      </c>
      <c r="N50" s="6" t="n">
        <v>-37.58</v>
      </c>
      <c r="O50" s="6" t="n">
        <v>12.8</v>
      </c>
      <c r="P50" s="6" t="n">
        <v>-0.04</v>
      </c>
    </row>
    <row r="51">
      <c r="A51" s="6" t="inlineStr">
        <is>
          <t>1419.TW</t>
        </is>
      </c>
      <c r="B51" s="6" t="inlineStr">
        <is>
          <t>TW Stock</t>
        </is>
      </c>
      <c r="C51" s="6" t="n">
        <v>5</v>
      </c>
      <c r="D51" s="6" t="n">
        <v>6</v>
      </c>
      <c r="E51" s="6" t="n">
        <v>5</v>
      </c>
      <c r="F51" s="6" t="n">
        <v>6</v>
      </c>
      <c r="G51" s="6" t="n">
        <v>36.4</v>
      </c>
      <c r="H51" s="6" t="n">
        <v>40</v>
      </c>
      <c r="I51" s="6" t="n">
        <v>33.3</v>
      </c>
      <c r="J51" s="6" t="n">
        <v>166.1</v>
      </c>
      <c r="K51" s="6" t="n">
        <v>-102.71</v>
      </c>
      <c r="L51" s="6" t="n">
        <v>359.19</v>
      </c>
      <c r="M51" s="6" t="n">
        <v>-231.06</v>
      </c>
      <c r="N51" s="6" t="n">
        <v>-54.56</v>
      </c>
      <c r="O51" s="6" t="n">
        <v>12.9</v>
      </c>
      <c r="P51" s="6" t="n">
        <v>-0.09</v>
      </c>
    </row>
    <row r="52">
      <c r="A52" s="6" t="inlineStr">
        <is>
          <t>PLTR</t>
        </is>
      </c>
      <c r="B52" s="6" t="inlineStr">
        <is>
          <t>US Stock</t>
        </is>
      </c>
      <c r="C52" s="6" t="n">
        <v>6</v>
      </c>
      <c r="D52" s="6" t="n">
        <v>6</v>
      </c>
      <c r="E52" s="6" t="n">
        <v>6</v>
      </c>
      <c r="F52" s="6" t="n">
        <v>6</v>
      </c>
      <c r="G52" s="6" t="n">
        <v>41.7</v>
      </c>
      <c r="H52" s="6" t="n">
        <v>66.7</v>
      </c>
      <c r="I52" s="6" t="n">
        <v>16.7</v>
      </c>
      <c r="J52" s="6" t="n">
        <v>735.26</v>
      </c>
      <c r="K52" s="6" t="n">
        <v>-533.47</v>
      </c>
      <c r="L52" s="6" t="n">
        <v>2635.13</v>
      </c>
      <c r="M52" s="6" t="n">
        <v>-1130.37</v>
      </c>
      <c r="N52" s="6" t="n">
        <v>-57.94</v>
      </c>
      <c r="O52" s="6" t="n">
        <v>10.5</v>
      </c>
      <c r="P52" s="6" t="n">
        <v>0.07000000000000001</v>
      </c>
    </row>
    <row r="53">
      <c r="A53" s="6" t="inlineStr">
        <is>
          <t>AVGO</t>
        </is>
      </c>
      <c r="B53" s="6" t="inlineStr">
        <is>
          <t>US Stock</t>
        </is>
      </c>
      <c r="C53" s="6" t="n">
        <v>12</v>
      </c>
      <c r="D53" s="6" t="n">
        <v>2</v>
      </c>
      <c r="E53" s="6" t="n">
        <v>12</v>
      </c>
      <c r="F53" s="6" t="n">
        <v>2</v>
      </c>
      <c r="G53" s="6" t="n">
        <v>35.7</v>
      </c>
      <c r="H53" s="6" t="n">
        <v>41.7</v>
      </c>
      <c r="I53" s="6" t="n">
        <v>0</v>
      </c>
      <c r="J53" s="6" t="n">
        <v>751.99</v>
      </c>
      <c r="K53" s="6" t="n">
        <v>-424.27</v>
      </c>
      <c r="L53" s="6" t="n">
        <v>1637.15</v>
      </c>
      <c r="M53" s="6" t="n">
        <v>-1183.14</v>
      </c>
      <c r="N53" s="6" t="n">
        <v>-58.49</v>
      </c>
      <c r="O53" s="6" t="n">
        <v>13.5</v>
      </c>
      <c r="P53" s="6" t="n">
        <v>0.26</v>
      </c>
    </row>
    <row r="54">
      <c r="A54" s="6" t="inlineStr">
        <is>
          <t>5880.TW</t>
        </is>
      </c>
      <c r="B54" s="6" t="inlineStr">
        <is>
          <t>TW Stock</t>
        </is>
      </c>
      <c r="C54" s="6" t="n">
        <v>10</v>
      </c>
      <c r="D54" s="6" t="n">
        <v>1</v>
      </c>
      <c r="E54" s="6" t="n">
        <v>10</v>
      </c>
      <c r="F54" s="6" t="n">
        <v>1</v>
      </c>
      <c r="G54" s="6" t="n">
        <v>18.2</v>
      </c>
      <c r="H54" s="6" t="n">
        <v>20</v>
      </c>
      <c r="I54" s="6" t="n">
        <v>0</v>
      </c>
      <c r="J54" s="6" t="n">
        <v>421.15</v>
      </c>
      <c r="K54" s="6" t="n">
        <v>-100.56</v>
      </c>
      <c r="L54" s="6" t="n">
        <v>610.25</v>
      </c>
      <c r="M54" s="6" t="n">
        <v>-242.81</v>
      </c>
      <c r="N54" s="6" t="n">
        <v>-62.74</v>
      </c>
      <c r="O54" s="6" t="n">
        <v>15.7</v>
      </c>
      <c r="P54" s="6" t="n">
        <v>0.02</v>
      </c>
    </row>
    <row r="55">
      <c r="A55" s="6" t="inlineStr">
        <is>
          <t>LYFT</t>
        </is>
      </c>
      <c r="B55" s="6" t="inlineStr">
        <is>
          <t>US Stock</t>
        </is>
      </c>
      <c r="C55" s="6" t="n">
        <v>2</v>
      </c>
      <c r="D55" s="6" t="n">
        <v>18</v>
      </c>
      <c r="E55" s="6" t="n">
        <v>2</v>
      </c>
      <c r="F55" s="6" t="n">
        <v>18</v>
      </c>
      <c r="G55" s="6" t="n">
        <v>50</v>
      </c>
      <c r="H55" s="6" t="n">
        <v>50</v>
      </c>
      <c r="I55" s="6" t="n">
        <v>50</v>
      </c>
      <c r="J55" s="6" t="n">
        <v>616.71</v>
      </c>
      <c r="K55" s="6" t="n">
        <v>-624.09</v>
      </c>
      <c r="L55" s="6" t="n">
        <v>1419.34</v>
      </c>
      <c r="M55" s="6" t="n">
        <v>-1566.72</v>
      </c>
      <c r="N55" s="6" t="n">
        <v>-73.81</v>
      </c>
      <c r="O55" s="6" t="n">
        <v>11.7</v>
      </c>
      <c r="P55" s="6" t="n">
        <v>-0.02</v>
      </c>
    </row>
    <row r="56">
      <c r="A56" s="6" t="inlineStr">
        <is>
          <t>2363.TW</t>
        </is>
      </c>
      <c r="B56" s="6" t="inlineStr">
        <is>
          <t>TW Stock</t>
        </is>
      </c>
      <c r="C56" s="6" t="n">
        <v>9</v>
      </c>
      <c r="D56" s="6" t="n">
        <v>3</v>
      </c>
      <c r="E56" s="6" t="n">
        <v>9</v>
      </c>
      <c r="F56" s="6" t="n">
        <v>3</v>
      </c>
      <c r="G56" s="6" t="n">
        <v>33.3</v>
      </c>
      <c r="H56" s="6" t="n">
        <v>44.4</v>
      </c>
      <c r="I56" s="6" t="n">
        <v>0</v>
      </c>
      <c r="J56" s="6" t="n">
        <v>571.77</v>
      </c>
      <c r="K56" s="6" t="n">
        <v>-297.46</v>
      </c>
      <c r="L56" s="6" t="n">
        <v>1494.33</v>
      </c>
      <c r="M56" s="6" t="n">
        <v>-666.67</v>
      </c>
      <c r="N56" s="6" t="n">
        <v>-92.56</v>
      </c>
      <c r="O56" s="6" t="n">
        <v>7.7</v>
      </c>
      <c r="P56" s="6" t="n">
        <v>-0</v>
      </c>
    </row>
    <row r="57">
      <c r="A57" s="6" t="inlineStr">
        <is>
          <t>1218.TW</t>
        </is>
      </c>
      <c r="B57" s="6" t="inlineStr">
        <is>
          <t>TW Stock</t>
        </is>
      </c>
      <c r="C57" s="6" t="n">
        <v>5</v>
      </c>
      <c r="D57" s="6" t="n">
        <v>6</v>
      </c>
      <c r="E57" s="6" t="n">
        <v>5</v>
      </c>
      <c r="F57" s="6" t="n">
        <v>6</v>
      </c>
      <c r="G57" s="6" t="n">
        <v>36.4</v>
      </c>
      <c r="H57" s="6" t="n">
        <v>40</v>
      </c>
      <c r="I57" s="6" t="n">
        <v>33.3</v>
      </c>
      <c r="J57" s="6" t="n">
        <v>275.84</v>
      </c>
      <c r="K57" s="6" t="n">
        <v>-171.92</v>
      </c>
      <c r="L57" s="6" t="n">
        <v>424.47</v>
      </c>
      <c r="M57" s="6" t="n">
        <v>-342.05</v>
      </c>
      <c r="N57" s="6" t="n">
        <v>-100.11</v>
      </c>
      <c r="O57" s="6" t="n">
        <v>10.6</v>
      </c>
      <c r="P57" s="6" t="n">
        <v>-0.01</v>
      </c>
    </row>
    <row r="58">
      <c r="A58" s="6" t="inlineStr">
        <is>
          <t>2377.TW</t>
        </is>
      </c>
      <c r="B58" s="6" t="inlineStr">
        <is>
          <t>TW Stock</t>
        </is>
      </c>
      <c r="C58" s="6" t="n">
        <v>9</v>
      </c>
      <c r="D58" s="6" t="n">
        <v>5</v>
      </c>
      <c r="E58" s="6" t="n">
        <v>9</v>
      </c>
      <c r="F58" s="6" t="n">
        <v>5</v>
      </c>
      <c r="G58" s="6" t="n">
        <v>42.9</v>
      </c>
      <c r="H58" s="6" t="n">
        <v>55.6</v>
      </c>
      <c r="I58" s="6" t="n">
        <v>20</v>
      </c>
      <c r="J58" s="6" t="n">
        <v>302.02</v>
      </c>
      <c r="K58" s="6" t="n">
        <v>-239.17</v>
      </c>
      <c r="L58" s="6" t="n">
        <v>695.14</v>
      </c>
      <c r="M58" s="6" t="n">
        <v>-482.78</v>
      </c>
      <c r="N58" s="6" t="n">
        <v>-101.27</v>
      </c>
      <c r="O58" s="6" t="n">
        <v>15.3</v>
      </c>
      <c r="P58" s="6" t="n">
        <v>0.16</v>
      </c>
    </row>
    <row r="59">
      <c r="A59" s="6" t="inlineStr">
        <is>
          <t>6446.TW</t>
        </is>
      </c>
      <c r="B59" s="6" t="inlineStr">
        <is>
          <t>TW Stock</t>
        </is>
      </c>
      <c r="C59" s="6" t="n">
        <v>5</v>
      </c>
      <c r="D59" s="6" t="n">
        <v>7</v>
      </c>
      <c r="E59" s="6" t="n">
        <v>5</v>
      </c>
      <c r="F59" s="6" t="n">
        <v>7</v>
      </c>
      <c r="G59" s="6" t="n">
        <v>50</v>
      </c>
      <c r="H59" s="6" t="n">
        <v>20</v>
      </c>
      <c r="I59" s="6" t="n">
        <v>71.40000000000001</v>
      </c>
      <c r="J59" s="6" t="n">
        <v>332.94</v>
      </c>
      <c r="K59" s="6" t="n">
        <v>-353.81</v>
      </c>
      <c r="L59" s="6" t="n">
        <v>704.77</v>
      </c>
      <c r="M59" s="6" t="n">
        <v>-583.9400000000001</v>
      </c>
      <c r="N59" s="6" t="n">
        <v>-125.18</v>
      </c>
      <c r="O59" s="6" t="n">
        <v>12.9</v>
      </c>
      <c r="P59" s="6" t="n">
        <v>-0.01</v>
      </c>
    </row>
    <row r="60">
      <c r="A60" s="6" t="inlineStr">
        <is>
          <t>2357.TW</t>
        </is>
      </c>
      <c r="B60" s="6" t="inlineStr">
        <is>
          <t>TW Stock</t>
        </is>
      </c>
      <c r="C60" s="6" t="n">
        <v>7</v>
      </c>
      <c r="D60" s="6" t="n">
        <v>3</v>
      </c>
      <c r="E60" s="6" t="n">
        <v>7</v>
      </c>
      <c r="F60" s="6" t="n">
        <v>3</v>
      </c>
      <c r="G60" s="6" t="n">
        <v>40</v>
      </c>
      <c r="H60" s="6" t="n">
        <v>42.9</v>
      </c>
      <c r="I60" s="6" t="n">
        <v>33.3</v>
      </c>
      <c r="J60" s="6" t="n">
        <v>378.54</v>
      </c>
      <c r="K60" s="6" t="n">
        <v>-274.32</v>
      </c>
      <c r="L60" s="6" t="n">
        <v>714.3</v>
      </c>
      <c r="M60" s="6" t="n">
        <v>-371.8</v>
      </c>
      <c r="N60" s="6" t="n">
        <v>-131.74</v>
      </c>
      <c r="O60" s="6" t="n">
        <v>10.1</v>
      </c>
      <c r="P60" s="6" t="n">
        <v>-0.05</v>
      </c>
    </row>
    <row r="61">
      <c r="A61" s="6" t="inlineStr">
        <is>
          <t>CVS</t>
        </is>
      </c>
      <c r="B61" s="6" t="inlineStr">
        <is>
          <t>US Stock</t>
        </is>
      </c>
      <c r="C61" s="6" t="n">
        <v>5</v>
      </c>
      <c r="D61" s="6" t="n">
        <v>7</v>
      </c>
      <c r="E61" s="6" t="n">
        <v>5</v>
      </c>
      <c r="F61" s="6" t="n">
        <v>7</v>
      </c>
      <c r="G61" s="6" t="n">
        <v>33.3</v>
      </c>
      <c r="H61" s="6" t="n">
        <v>40</v>
      </c>
      <c r="I61" s="6" t="n">
        <v>28.6</v>
      </c>
      <c r="J61" s="6" t="n">
        <v>340.15</v>
      </c>
      <c r="K61" s="6" t="n">
        <v>-188.92</v>
      </c>
      <c r="L61" s="6" t="n">
        <v>705.51</v>
      </c>
      <c r="M61" s="6" t="n">
        <v>-339.31</v>
      </c>
      <c r="N61" s="6" t="n">
        <v>-150.75</v>
      </c>
      <c r="O61" s="6" t="n">
        <v>9.9</v>
      </c>
      <c r="P61" s="6" t="n">
        <v>-0.06</v>
      </c>
    </row>
    <row r="62">
      <c r="A62" s="6" t="inlineStr">
        <is>
          <t>2379.TW</t>
        </is>
      </c>
      <c r="B62" s="6" t="inlineStr">
        <is>
          <t>TW Stock</t>
        </is>
      </c>
      <c r="C62" s="6" t="n">
        <v>8</v>
      </c>
      <c r="D62" s="6" t="n">
        <v>5</v>
      </c>
      <c r="E62" s="6" t="n">
        <v>8</v>
      </c>
      <c r="F62" s="6" t="n">
        <v>5</v>
      </c>
      <c r="G62" s="6" t="n">
        <v>46.2</v>
      </c>
      <c r="H62" s="6" t="n">
        <v>37.5</v>
      </c>
      <c r="I62" s="6" t="n">
        <v>60</v>
      </c>
      <c r="J62" s="6" t="n">
        <v>394.44</v>
      </c>
      <c r="K62" s="6" t="n">
        <v>-359.96</v>
      </c>
      <c r="L62" s="6" t="n">
        <v>1020.69</v>
      </c>
      <c r="M62" s="6" t="n">
        <v>-559.73</v>
      </c>
      <c r="N62" s="6" t="n">
        <v>-153.03</v>
      </c>
      <c r="O62" s="6" t="n">
        <v>14</v>
      </c>
      <c r="P62" s="6" t="n">
        <v>-0.01</v>
      </c>
    </row>
    <row r="63">
      <c r="A63" s="6" t="inlineStr">
        <is>
          <t>1436.TW</t>
        </is>
      </c>
      <c r="B63" s="6" t="inlineStr">
        <is>
          <t>TW Stock</t>
        </is>
      </c>
      <c r="C63" s="6" t="n">
        <v>8</v>
      </c>
      <c r="D63" s="6" t="n">
        <v>2</v>
      </c>
      <c r="E63" s="6" t="n">
        <v>8</v>
      </c>
      <c r="F63" s="6" t="n">
        <v>2</v>
      </c>
      <c r="G63" s="6" t="n">
        <v>60</v>
      </c>
      <c r="H63" s="6" t="n">
        <v>62.5</v>
      </c>
      <c r="I63" s="6" t="n">
        <v>50</v>
      </c>
      <c r="J63" s="6" t="n">
        <v>151.95</v>
      </c>
      <c r="K63" s="6" t="n">
        <v>-280.27</v>
      </c>
      <c r="L63" s="6" t="n">
        <v>460.74</v>
      </c>
      <c r="M63" s="6" t="n">
        <v>-872.54</v>
      </c>
      <c r="N63" s="6" t="n">
        <v>-209.37</v>
      </c>
      <c r="O63" s="6" t="n">
        <v>10.5</v>
      </c>
      <c r="P63" s="6" t="n">
        <v>0.32</v>
      </c>
    </row>
    <row r="64">
      <c r="A64" s="6" t="inlineStr">
        <is>
          <t>RTX</t>
        </is>
      </c>
      <c r="B64" s="6" t="inlineStr">
        <is>
          <t>US Stock</t>
        </is>
      </c>
      <c r="C64" s="6" t="n">
        <v>10</v>
      </c>
      <c r="D64" s="6" t="n">
        <v>1</v>
      </c>
      <c r="E64" s="6" t="n">
        <v>10</v>
      </c>
      <c r="F64" s="6" t="n">
        <v>1</v>
      </c>
      <c r="G64" s="6" t="n">
        <v>36.4</v>
      </c>
      <c r="H64" s="6" t="n">
        <v>40</v>
      </c>
      <c r="I64" s="6" t="n">
        <v>0</v>
      </c>
      <c r="J64" s="6" t="n">
        <v>285.42</v>
      </c>
      <c r="K64" s="6" t="n">
        <v>-193.44</v>
      </c>
      <c r="L64" s="6" t="n">
        <v>760.98</v>
      </c>
      <c r="M64" s="6" t="n">
        <v>-412.11</v>
      </c>
      <c r="N64" s="6" t="n">
        <v>-212.4</v>
      </c>
      <c r="O64" s="6" t="n">
        <v>9</v>
      </c>
      <c r="P64" s="6" t="n">
        <v>0.05</v>
      </c>
    </row>
    <row r="65">
      <c r="A65" s="6" t="inlineStr">
        <is>
          <t>DOV</t>
        </is>
      </c>
      <c r="B65" s="6" t="inlineStr">
        <is>
          <t>US Stock</t>
        </is>
      </c>
      <c r="C65" s="6" t="n">
        <v>3</v>
      </c>
      <c r="D65" s="6" t="n">
        <v>7</v>
      </c>
      <c r="E65" s="6" t="n">
        <v>3</v>
      </c>
      <c r="F65" s="6" t="n">
        <v>7</v>
      </c>
      <c r="G65" s="6" t="n">
        <v>40</v>
      </c>
      <c r="H65" s="6" t="n">
        <v>66.7</v>
      </c>
      <c r="I65" s="6" t="n">
        <v>28.6</v>
      </c>
      <c r="J65" s="6" t="n">
        <v>159.66</v>
      </c>
      <c r="K65" s="6" t="n">
        <v>-146.39</v>
      </c>
      <c r="L65" s="6" t="n">
        <v>416.52</v>
      </c>
      <c r="M65" s="6" t="n">
        <v>-402.7</v>
      </c>
      <c r="N65" s="6" t="n">
        <v>-239.67</v>
      </c>
      <c r="O65" s="6" t="n">
        <v>9.5</v>
      </c>
      <c r="P65" s="6" t="n">
        <v>-0.05</v>
      </c>
    </row>
    <row r="66">
      <c r="A66" s="6" t="inlineStr">
        <is>
          <t>BYBIT:MANAUSDT.P</t>
        </is>
      </c>
      <c r="B66" s="6" t="inlineStr">
        <is>
          <t>Crypto</t>
        </is>
      </c>
      <c r="C66" s="6" t="n">
        <v>1</v>
      </c>
      <c r="D66" s="6" t="n">
        <v>11</v>
      </c>
      <c r="E66" s="6" t="n">
        <v>1</v>
      </c>
      <c r="F66" s="6" t="n">
        <v>11</v>
      </c>
      <c r="G66" s="6" t="n">
        <v>50</v>
      </c>
      <c r="H66" s="6" t="n">
        <v>0</v>
      </c>
      <c r="I66" s="6" t="n">
        <v>54.5</v>
      </c>
      <c r="J66" s="6" t="n">
        <v>551.66</v>
      </c>
      <c r="K66" s="6" t="n">
        <v>-605.9</v>
      </c>
      <c r="L66" s="6" t="n">
        <v>1483.21</v>
      </c>
      <c r="M66" s="6" t="n">
        <v>-963.47</v>
      </c>
      <c r="N66" s="6" t="n">
        <v>-325.44</v>
      </c>
      <c r="O66" s="6" t="n">
        <v>9.5</v>
      </c>
      <c r="P66" s="6" t="n">
        <v>-0.02</v>
      </c>
    </row>
    <row r="67">
      <c r="A67" s="6" t="inlineStr">
        <is>
          <t>CVX</t>
        </is>
      </c>
      <c r="B67" s="6" t="inlineStr">
        <is>
          <t>US Stock</t>
        </is>
      </c>
      <c r="C67" s="6" t="n">
        <v>5</v>
      </c>
      <c r="D67" s="6" t="n">
        <v>5</v>
      </c>
      <c r="E67" s="6" t="n">
        <v>5</v>
      </c>
      <c r="F67" s="6" t="n">
        <v>5</v>
      </c>
      <c r="G67" s="6" t="n">
        <v>30</v>
      </c>
      <c r="H67" s="6" t="n">
        <v>60</v>
      </c>
      <c r="I67" s="6" t="n">
        <v>0</v>
      </c>
      <c r="J67" s="6" t="n">
        <v>463.62</v>
      </c>
      <c r="K67" s="6" t="n">
        <v>-247.95</v>
      </c>
      <c r="L67" s="6" t="n">
        <v>1047.2</v>
      </c>
      <c r="M67" s="6" t="n">
        <v>-618.59</v>
      </c>
      <c r="N67" s="6" t="n">
        <v>-344.76</v>
      </c>
      <c r="O67" s="6" t="n">
        <v>9.800000000000001</v>
      </c>
      <c r="P67" s="6" t="n">
        <v>-0.14</v>
      </c>
    </row>
    <row r="68">
      <c r="A68" s="6" t="inlineStr">
        <is>
          <t>MU</t>
        </is>
      </c>
      <c r="B68" s="6" t="inlineStr">
        <is>
          <t>US Stock</t>
        </is>
      </c>
      <c r="C68" s="6" t="n">
        <v>1</v>
      </c>
      <c r="D68" s="6" t="n">
        <v>9</v>
      </c>
      <c r="E68" s="6" t="n">
        <v>1</v>
      </c>
      <c r="F68" s="6" t="n">
        <v>9</v>
      </c>
      <c r="G68" s="6" t="n">
        <v>40</v>
      </c>
      <c r="H68" s="6" t="n">
        <v>0</v>
      </c>
      <c r="I68" s="6" t="n">
        <v>44.4</v>
      </c>
      <c r="J68" s="6" t="n">
        <v>449.25</v>
      </c>
      <c r="K68" s="6" t="n">
        <v>-358.8</v>
      </c>
      <c r="L68" s="6" t="n">
        <v>1001.09</v>
      </c>
      <c r="M68" s="6" t="n">
        <v>-666.42</v>
      </c>
      <c r="N68" s="6" t="n">
        <v>-355.81</v>
      </c>
      <c r="O68" s="6" t="n">
        <v>16.2</v>
      </c>
      <c r="P68" s="6" t="n">
        <v>-0.06</v>
      </c>
    </row>
    <row r="69">
      <c r="A69" s="6" t="inlineStr">
        <is>
          <t>BYBIT:AAVEUSDT.P</t>
        </is>
      </c>
      <c r="B69" s="6" t="inlineStr">
        <is>
          <t>Crypto</t>
        </is>
      </c>
      <c r="C69" s="6" t="n">
        <v>4</v>
      </c>
      <c r="D69" s="6" t="n">
        <v>6</v>
      </c>
      <c r="E69" s="6" t="n">
        <v>4</v>
      </c>
      <c r="F69" s="6" t="n">
        <v>6</v>
      </c>
      <c r="G69" s="6" t="n">
        <v>20</v>
      </c>
      <c r="H69" s="6" t="n">
        <v>25</v>
      </c>
      <c r="I69" s="6" t="n">
        <v>16.7</v>
      </c>
      <c r="J69" s="6" t="n">
        <v>3241.36</v>
      </c>
      <c r="K69" s="6" t="n">
        <v>-855.4</v>
      </c>
      <c r="L69" s="6" t="n">
        <v>5859.03</v>
      </c>
      <c r="M69" s="6" t="n">
        <v>-1854.67</v>
      </c>
      <c r="N69" s="6" t="n">
        <v>-360.45</v>
      </c>
      <c r="O69" s="6" t="n">
        <v>6.7</v>
      </c>
      <c r="P69" s="6" t="n">
        <v>-0.07000000000000001</v>
      </c>
    </row>
    <row r="70">
      <c r="A70" s="6" t="inlineStr">
        <is>
          <t>AAPL</t>
        </is>
      </c>
      <c r="B70" s="6" t="inlineStr">
        <is>
          <t>US Stock</t>
        </is>
      </c>
      <c r="C70" s="6" t="n">
        <v>4</v>
      </c>
      <c r="D70" s="6" t="n">
        <v>6</v>
      </c>
      <c r="E70" s="6" t="n">
        <v>4</v>
      </c>
      <c r="F70" s="6" t="n">
        <v>6</v>
      </c>
      <c r="G70" s="6" t="n">
        <v>30</v>
      </c>
      <c r="H70" s="6" t="n">
        <v>25</v>
      </c>
      <c r="I70" s="6" t="n">
        <v>33.3</v>
      </c>
      <c r="J70" s="6" t="n">
        <v>545.76</v>
      </c>
      <c r="K70" s="6" t="n">
        <v>-286.02</v>
      </c>
      <c r="L70" s="6" t="n">
        <v>1039.53</v>
      </c>
      <c r="M70" s="6" t="n">
        <v>-774.27</v>
      </c>
      <c r="N70" s="6" t="n">
        <v>-364.87</v>
      </c>
      <c r="O70" s="6" t="n">
        <v>9.699999999999999</v>
      </c>
      <c r="P70" s="6" t="n">
        <v>0.05</v>
      </c>
    </row>
    <row r="71">
      <c r="A71" s="6" t="inlineStr">
        <is>
          <t>TXN</t>
        </is>
      </c>
      <c r="B71" s="6" t="inlineStr">
        <is>
          <t>US Stock</t>
        </is>
      </c>
      <c r="C71" s="6" t="n">
        <v>8</v>
      </c>
      <c r="D71" s="6" t="n">
        <v>2</v>
      </c>
      <c r="E71" s="6" t="n">
        <v>8</v>
      </c>
      <c r="F71" s="6" t="n">
        <v>2</v>
      </c>
      <c r="G71" s="6" t="n">
        <v>20</v>
      </c>
      <c r="H71" s="6" t="n">
        <v>25</v>
      </c>
      <c r="I71" s="6" t="n">
        <v>0</v>
      </c>
      <c r="J71" s="6" t="n">
        <v>750.75</v>
      </c>
      <c r="K71" s="6" t="n">
        <v>-235.3</v>
      </c>
      <c r="L71" s="6" t="n">
        <v>1217.47</v>
      </c>
      <c r="M71" s="6" t="n">
        <v>-513.08</v>
      </c>
      <c r="N71" s="6" t="n">
        <v>-380.94</v>
      </c>
      <c r="O71" s="6" t="n">
        <v>11.6</v>
      </c>
      <c r="P71" s="6" t="n">
        <v>-0.07000000000000001</v>
      </c>
    </row>
    <row r="72">
      <c r="A72" s="6" t="inlineStr">
        <is>
          <t>1203.TW</t>
        </is>
      </c>
      <c r="B72" s="6" t="inlineStr">
        <is>
          <t>TW Stock</t>
        </is>
      </c>
      <c r="C72" s="6" t="n">
        <v>5</v>
      </c>
      <c r="D72" s="6" t="n">
        <v>5</v>
      </c>
      <c r="E72" s="6" t="n">
        <v>5</v>
      </c>
      <c r="F72" s="6" t="n">
        <v>5</v>
      </c>
      <c r="G72" s="6" t="n">
        <v>20</v>
      </c>
      <c r="H72" s="6" t="n">
        <v>20</v>
      </c>
      <c r="I72" s="6" t="n">
        <v>20</v>
      </c>
      <c r="J72" s="6" t="n">
        <v>332.5</v>
      </c>
      <c r="K72" s="6" t="n">
        <v>-133.38</v>
      </c>
      <c r="L72" s="6" t="n">
        <v>642.09</v>
      </c>
      <c r="M72" s="6" t="n">
        <v>-303.16</v>
      </c>
      <c r="N72" s="6" t="n">
        <v>-402</v>
      </c>
      <c r="O72" s="6" t="n">
        <v>8.4</v>
      </c>
      <c r="P72" s="6" t="n">
        <v>-0.04</v>
      </c>
    </row>
    <row r="73">
      <c r="A73" s="6" t="inlineStr">
        <is>
          <t>1417.TW</t>
        </is>
      </c>
      <c r="B73" s="6" t="inlineStr">
        <is>
          <t>TW Stock</t>
        </is>
      </c>
      <c r="C73" s="6" t="n">
        <v>6</v>
      </c>
      <c r="D73" s="6" t="n">
        <v>4</v>
      </c>
      <c r="E73" s="6" t="n">
        <v>6</v>
      </c>
      <c r="F73" s="6" t="n">
        <v>4</v>
      </c>
      <c r="G73" s="6" t="n">
        <v>20</v>
      </c>
      <c r="H73" s="6" t="n">
        <v>0</v>
      </c>
      <c r="I73" s="6" t="n">
        <v>50</v>
      </c>
      <c r="J73" s="6" t="n">
        <v>762.92</v>
      </c>
      <c r="K73" s="6" t="n">
        <v>-251.26</v>
      </c>
      <c r="L73" s="6" t="n">
        <v>1067.97</v>
      </c>
      <c r="M73" s="6" t="n">
        <v>-462.87</v>
      </c>
      <c r="N73" s="6" t="n">
        <v>-484.21</v>
      </c>
      <c r="O73" s="6" t="n">
        <v>11.2</v>
      </c>
      <c r="P73" s="6" t="n">
        <v>-0.04</v>
      </c>
    </row>
    <row r="74">
      <c r="A74" s="6" t="inlineStr">
        <is>
          <t>DASH</t>
        </is>
      </c>
      <c r="B74" s="6" t="inlineStr">
        <is>
          <t>US Stock</t>
        </is>
      </c>
      <c r="C74" s="6" t="n">
        <v>3</v>
      </c>
      <c r="D74" s="6" t="n">
        <v>7</v>
      </c>
      <c r="E74" s="6" t="n">
        <v>3</v>
      </c>
      <c r="F74" s="6" t="n">
        <v>7</v>
      </c>
      <c r="G74" s="6" t="n">
        <v>30</v>
      </c>
      <c r="H74" s="6" t="n">
        <v>33.3</v>
      </c>
      <c r="I74" s="6" t="n">
        <v>28.6</v>
      </c>
      <c r="J74" s="6" t="n">
        <v>870.4299999999999</v>
      </c>
      <c r="K74" s="6" t="n">
        <v>-449.27</v>
      </c>
      <c r="L74" s="6" t="n">
        <v>1820.88</v>
      </c>
      <c r="M74" s="6" t="n">
        <v>-938.12</v>
      </c>
      <c r="N74" s="6" t="n">
        <v>-533.61</v>
      </c>
      <c r="O74" s="6" t="n">
        <v>11.7</v>
      </c>
      <c r="P74" s="6" t="n">
        <v>-0.2</v>
      </c>
    </row>
    <row r="75">
      <c r="A75" s="6" t="inlineStr">
        <is>
          <t>FDX</t>
        </is>
      </c>
      <c r="B75" s="6" t="inlineStr">
        <is>
          <t>US Stock</t>
        </is>
      </c>
      <c r="C75" s="6" t="n">
        <v>3</v>
      </c>
      <c r="D75" s="6" t="n">
        <v>7</v>
      </c>
      <c r="E75" s="6" t="n">
        <v>3</v>
      </c>
      <c r="F75" s="6" t="n">
        <v>7</v>
      </c>
      <c r="G75" s="6" t="n">
        <v>10</v>
      </c>
      <c r="H75" s="6" t="n">
        <v>33.3</v>
      </c>
      <c r="I75" s="6" t="n">
        <v>0</v>
      </c>
      <c r="J75" s="6" t="n">
        <v>717.12</v>
      </c>
      <c r="K75" s="6" t="n">
        <v>-139.26</v>
      </c>
      <c r="L75" s="6" t="n">
        <v>717.12</v>
      </c>
      <c r="M75" s="6" t="n">
        <v>-427.85</v>
      </c>
      <c r="N75" s="6" t="n">
        <v>-536.1900000000001</v>
      </c>
      <c r="O75" s="6" t="n">
        <v>10.9</v>
      </c>
      <c r="P75" s="6" t="n">
        <v>0.06</v>
      </c>
    </row>
    <row r="76">
      <c r="A76" s="6" t="inlineStr">
        <is>
          <t>2002.TW</t>
        </is>
      </c>
      <c r="B76" s="6" t="inlineStr">
        <is>
          <t>TW Stock</t>
        </is>
      </c>
      <c r="C76" s="6" t="n">
        <v>5</v>
      </c>
      <c r="D76" s="6" t="n">
        <v>5</v>
      </c>
      <c r="E76" s="6" t="n">
        <v>5</v>
      </c>
      <c r="F76" s="6" t="n">
        <v>5</v>
      </c>
      <c r="G76" s="6" t="n">
        <v>30</v>
      </c>
      <c r="H76" s="6" t="n">
        <v>20</v>
      </c>
      <c r="I76" s="6" t="n">
        <v>40</v>
      </c>
      <c r="J76" s="6" t="n">
        <v>427.44</v>
      </c>
      <c r="K76" s="6" t="n">
        <v>-262.22</v>
      </c>
      <c r="L76" s="6" t="n">
        <v>866.75</v>
      </c>
      <c r="M76" s="6" t="n">
        <v>-497.1</v>
      </c>
      <c r="N76" s="6" t="n">
        <v>-553.1900000000001</v>
      </c>
      <c r="O76" s="6" t="n">
        <v>11.5</v>
      </c>
      <c r="P76" s="6" t="n">
        <v>0.02</v>
      </c>
    </row>
    <row r="77">
      <c r="A77" s="6" t="inlineStr">
        <is>
          <t>5388.TW</t>
        </is>
      </c>
      <c r="B77" s="6" t="inlineStr">
        <is>
          <t>TW Stock</t>
        </is>
      </c>
      <c r="C77" s="6" t="n">
        <v>6</v>
      </c>
      <c r="D77" s="6" t="n">
        <v>4</v>
      </c>
      <c r="E77" s="6" t="n">
        <v>6</v>
      </c>
      <c r="F77" s="6" t="n">
        <v>4</v>
      </c>
      <c r="G77" s="6" t="n">
        <v>40</v>
      </c>
      <c r="H77" s="6" t="n">
        <v>33.3</v>
      </c>
      <c r="I77" s="6" t="n">
        <v>50</v>
      </c>
      <c r="J77" s="6" t="n">
        <v>296.9</v>
      </c>
      <c r="K77" s="6" t="n">
        <v>-293.93</v>
      </c>
      <c r="L77" s="6" t="n">
        <v>410.22</v>
      </c>
      <c r="M77" s="6" t="n">
        <v>-719.6</v>
      </c>
      <c r="N77" s="6" t="n">
        <v>-576.01</v>
      </c>
      <c r="O77" s="6" t="n">
        <v>17.1</v>
      </c>
      <c r="P77" s="6" t="n">
        <v>-0.08</v>
      </c>
    </row>
    <row r="78">
      <c r="A78" s="6" t="inlineStr">
        <is>
          <t>2474.TW</t>
        </is>
      </c>
      <c r="B78" s="6" t="inlineStr">
        <is>
          <t>TW Stock</t>
        </is>
      </c>
      <c r="C78" s="6" t="n">
        <v>7</v>
      </c>
      <c r="D78" s="6" t="n">
        <v>3</v>
      </c>
      <c r="E78" s="6" t="n">
        <v>7</v>
      </c>
      <c r="F78" s="6" t="n">
        <v>3</v>
      </c>
      <c r="G78" s="6" t="n">
        <v>20</v>
      </c>
      <c r="H78" s="6" t="n">
        <v>0</v>
      </c>
      <c r="I78" s="6" t="n">
        <v>66.7</v>
      </c>
      <c r="J78" s="6" t="n">
        <v>300.52</v>
      </c>
      <c r="K78" s="6" t="n">
        <v>-158.72</v>
      </c>
      <c r="L78" s="6" t="n">
        <v>356.47</v>
      </c>
      <c r="M78" s="6" t="n">
        <v>-295.21</v>
      </c>
      <c r="N78" s="6" t="n">
        <v>-668.71</v>
      </c>
      <c r="O78" s="6" t="n">
        <v>7.7</v>
      </c>
      <c r="P78" s="6" t="n">
        <v>-0.21</v>
      </c>
    </row>
    <row r="79">
      <c r="A79" s="6" t="inlineStr">
        <is>
          <t>ROK</t>
        </is>
      </c>
      <c r="B79" s="6" t="inlineStr">
        <is>
          <t>US Stock</t>
        </is>
      </c>
      <c r="C79" s="6" t="n">
        <v>4</v>
      </c>
      <c r="D79" s="6" t="n">
        <v>6</v>
      </c>
      <c r="E79" s="6" t="n">
        <v>4</v>
      </c>
      <c r="F79" s="6" t="n">
        <v>6</v>
      </c>
      <c r="G79" s="6" t="n">
        <v>30</v>
      </c>
      <c r="H79" s="6" t="n">
        <v>50</v>
      </c>
      <c r="I79" s="6" t="n">
        <v>16.7</v>
      </c>
      <c r="J79" s="6" t="n">
        <v>654.03</v>
      </c>
      <c r="K79" s="6" t="n">
        <v>-376.21</v>
      </c>
      <c r="L79" s="6" t="n">
        <v>1247.47</v>
      </c>
      <c r="M79" s="6" t="n">
        <v>-634.64</v>
      </c>
      <c r="N79" s="6" t="n">
        <v>-671.38</v>
      </c>
      <c r="O79" s="6" t="n">
        <v>12.2</v>
      </c>
      <c r="P79" s="6" t="n">
        <v>-0.05</v>
      </c>
    </row>
    <row r="80">
      <c r="A80" s="6" t="inlineStr">
        <is>
          <t>GD</t>
        </is>
      </c>
      <c r="B80" s="6" t="inlineStr">
        <is>
          <t>US Stock</t>
        </is>
      </c>
      <c r="C80" s="6" t="n">
        <v>10</v>
      </c>
      <c r="D80" s="6" t="n">
        <v>0</v>
      </c>
      <c r="E80" s="6" t="n">
        <v>10</v>
      </c>
      <c r="F80" s="6" t="n">
        <v>0</v>
      </c>
      <c r="G80" s="6" t="n">
        <v>40</v>
      </c>
      <c r="H80" s="6" t="n">
        <v>40</v>
      </c>
      <c r="I80" s="6" t="n">
        <v>0</v>
      </c>
      <c r="J80" s="6" t="n">
        <v>154.88</v>
      </c>
      <c r="K80" s="6" t="n">
        <v>-220.07</v>
      </c>
      <c r="L80" s="6" t="n">
        <v>412.65</v>
      </c>
      <c r="M80" s="6" t="n">
        <v>-382.24</v>
      </c>
      <c r="N80" s="6" t="n">
        <v>-700.91</v>
      </c>
      <c r="O80" s="6" t="n">
        <v>10.3</v>
      </c>
      <c r="P80" s="6" t="n">
        <v>-0.17</v>
      </c>
    </row>
    <row r="81">
      <c r="A81" s="6" t="inlineStr">
        <is>
          <t>BYBIT:BTCUSDT.P</t>
        </is>
      </c>
      <c r="B81" s="6" t="inlineStr">
        <is>
          <t>Crypto</t>
        </is>
      </c>
      <c r="C81" s="6" t="n">
        <v>1</v>
      </c>
      <c r="D81" s="6" t="n">
        <v>9</v>
      </c>
      <c r="E81" s="6" t="n">
        <v>1</v>
      </c>
      <c r="F81" s="6" t="n">
        <v>9</v>
      </c>
      <c r="G81" s="6" t="n">
        <v>50</v>
      </c>
      <c r="H81" s="6" t="n">
        <v>100</v>
      </c>
      <c r="I81" s="6" t="n">
        <v>44.4</v>
      </c>
      <c r="J81" s="6" t="n">
        <v>448.67</v>
      </c>
      <c r="K81" s="6" t="n">
        <v>-597.58</v>
      </c>
      <c r="L81" s="6" t="n">
        <v>938.15</v>
      </c>
      <c r="M81" s="6" t="n">
        <v>-977.1900000000001</v>
      </c>
      <c r="N81" s="6" t="n">
        <v>-744.54</v>
      </c>
      <c r="O81" s="6" t="n">
        <v>5.7</v>
      </c>
      <c r="P81" s="6" t="n">
        <v>-0.07000000000000001</v>
      </c>
    </row>
    <row r="82">
      <c r="A82" s="6" t="inlineStr">
        <is>
          <t>HD</t>
        </is>
      </c>
      <c r="B82" s="6" t="inlineStr">
        <is>
          <t>US Stock</t>
        </is>
      </c>
      <c r="C82" s="6" t="n">
        <v>4</v>
      </c>
      <c r="D82" s="6" t="n">
        <v>6</v>
      </c>
      <c r="E82" s="6" t="n">
        <v>4</v>
      </c>
      <c r="F82" s="6" t="n">
        <v>6</v>
      </c>
      <c r="G82" s="6" t="n">
        <v>40</v>
      </c>
      <c r="H82" s="6" t="n">
        <v>25</v>
      </c>
      <c r="I82" s="6" t="n">
        <v>50</v>
      </c>
      <c r="J82" s="6" t="n">
        <v>256.26</v>
      </c>
      <c r="K82" s="6" t="n">
        <v>-297.39</v>
      </c>
      <c r="L82" s="6" t="n">
        <v>860.01</v>
      </c>
      <c r="M82" s="6" t="n">
        <v>-512.55</v>
      </c>
      <c r="N82" s="6" t="n">
        <v>-759.33</v>
      </c>
      <c r="O82" s="6" t="n">
        <v>11.5</v>
      </c>
      <c r="P82" s="6" t="n">
        <v>-0.27</v>
      </c>
    </row>
    <row r="83">
      <c r="A83" s="6" t="inlineStr">
        <is>
          <t>BAC</t>
        </is>
      </c>
      <c r="B83" s="6" t="inlineStr">
        <is>
          <t>US Stock</t>
        </is>
      </c>
      <c r="C83" s="6" t="n">
        <v>6</v>
      </c>
      <c r="D83" s="6" t="n">
        <v>4</v>
      </c>
      <c r="E83" s="6" t="n">
        <v>6</v>
      </c>
      <c r="F83" s="6" t="n">
        <v>4</v>
      </c>
      <c r="G83" s="6" t="n">
        <v>40</v>
      </c>
      <c r="H83" s="6" t="n">
        <v>33.3</v>
      </c>
      <c r="I83" s="6" t="n">
        <v>50</v>
      </c>
      <c r="J83" s="6" t="n">
        <v>284.66</v>
      </c>
      <c r="K83" s="6" t="n">
        <v>-325.77</v>
      </c>
      <c r="L83" s="6" t="n">
        <v>518.9400000000001</v>
      </c>
      <c r="M83" s="6" t="n">
        <v>-703.86</v>
      </c>
      <c r="N83" s="6" t="n">
        <v>-816.02</v>
      </c>
      <c r="O83" s="6" t="n">
        <v>10.5</v>
      </c>
      <c r="P83" s="6" t="n">
        <v>-0.06</v>
      </c>
    </row>
    <row r="84">
      <c r="A84" s="6" t="inlineStr">
        <is>
          <t>2406.TW</t>
        </is>
      </c>
      <c r="B84" s="6" t="inlineStr">
        <is>
          <t>TW Stock</t>
        </is>
      </c>
      <c r="C84" s="6" t="n">
        <v>3</v>
      </c>
      <c r="D84" s="6" t="n">
        <v>7</v>
      </c>
      <c r="E84" s="6" t="n">
        <v>3</v>
      </c>
      <c r="F84" s="6" t="n">
        <v>7</v>
      </c>
      <c r="G84" s="6" t="n">
        <v>40</v>
      </c>
      <c r="H84" s="6" t="n">
        <v>33.3</v>
      </c>
      <c r="I84" s="6" t="n">
        <v>42.9</v>
      </c>
      <c r="J84" s="6" t="n">
        <v>326.91</v>
      </c>
      <c r="K84" s="6" t="n">
        <v>-357.79</v>
      </c>
      <c r="L84" s="6" t="n">
        <v>893.46</v>
      </c>
      <c r="M84" s="6" t="n">
        <v>-798.34</v>
      </c>
      <c r="N84" s="6" t="n">
        <v>-839.11</v>
      </c>
      <c r="O84" s="6" t="n">
        <v>6.3</v>
      </c>
      <c r="P84" s="6" t="n">
        <v>-0.21</v>
      </c>
    </row>
    <row r="85">
      <c r="A85" s="6" t="inlineStr">
        <is>
          <t>TMUS</t>
        </is>
      </c>
      <c r="B85" s="6" t="inlineStr">
        <is>
          <t>US Stock</t>
        </is>
      </c>
      <c r="C85" s="6" t="n">
        <v>7</v>
      </c>
      <c r="D85" s="6" t="n">
        <v>3</v>
      </c>
      <c r="E85" s="6" t="n">
        <v>7</v>
      </c>
      <c r="F85" s="6" t="n">
        <v>3</v>
      </c>
      <c r="G85" s="6" t="n">
        <v>40</v>
      </c>
      <c r="H85" s="6" t="n">
        <v>42.9</v>
      </c>
      <c r="I85" s="6" t="n">
        <v>33.3</v>
      </c>
      <c r="J85" s="6" t="n">
        <v>177.26</v>
      </c>
      <c r="K85" s="6" t="n">
        <v>-258.42</v>
      </c>
      <c r="L85" s="6" t="n">
        <v>471.52</v>
      </c>
      <c r="M85" s="6" t="n">
        <v>-422.37</v>
      </c>
      <c r="N85" s="6" t="n">
        <v>-841.53</v>
      </c>
      <c r="O85" s="6" t="n">
        <v>11.7</v>
      </c>
      <c r="P85" s="6" t="n">
        <v>-0.22</v>
      </c>
    </row>
    <row r="86">
      <c r="A86" s="6" t="inlineStr">
        <is>
          <t>FOXA</t>
        </is>
      </c>
      <c r="B86" s="6" t="inlineStr">
        <is>
          <t>US Stock</t>
        </is>
      </c>
      <c r="C86" s="6" t="n">
        <v>4</v>
      </c>
      <c r="D86" s="6" t="n">
        <v>6</v>
      </c>
      <c r="E86" s="6" t="n">
        <v>4</v>
      </c>
      <c r="F86" s="6" t="n">
        <v>6</v>
      </c>
      <c r="G86" s="6" t="n">
        <v>30</v>
      </c>
      <c r="H86" s="6" t="n">
        <v>0</v>
      </c>
      <c r="I86" s="6" t="n">
        <v>50</v>
      </c>
      <c r="J86" s="6" t="n">
        <v>243.01</v>
      </c>
      <c r="K86" s="6" t="n">
        <v>-230.75</v>
      </c>
      <c r="L86" s="6" t="n">
        <v>404.05</v>
      </c>
      <c r="M86" s="6" t="n">
        <v>-358.59</v>
      </c>
      <c r="N86" s="6" t="n">
        <v>-886.24</v>
      </c>
      <c r="O86" s="6" t="n">
        <v>9</v>
      </c>
      <c r="P86" s="6" t="n">
        <v>-0.24</v>
      </c>
    </row>
    <row r="87">
      <c r="A87" s="6" t="inlineStr">
        <is>
          <t>ICE</t>
        </is>
      </c>
      <c r="B87" s="6" t="inlineStr">
        <is>
          <t>US Stock</t>
        </is>
      </c>
      <c r="C87" s="6" t="n">
        <v>6</v>
      </c>
      <c r="D87" s="6" t="n">
        <v>4</v>
      </c>
      <c r="E87" s="6" t="n">
        <v>6</v>
      </c>
      <c r="F87" s="6" t="n">
        <v>4</v>
      </c>
      <c r="G87" s="6" t="n">
        <v>20</v>
      </c>
      <c r="H87" s="6" t="n">
        <v>33.3</v>
      </c>
      <c r="I87" s="6" t="n">
        <v>0</v>
      </c>
      <c r="J87" s="6" t="n">
        <v>673.6799999999999</v>
      </c>
      <c r="K87" s="6" t="n">
        <v>-279.25</v>
      </c>
      <c r="L87" s="6" t="n">
        <v>1201.22</v>
      </c>
      <c r="M87" s="6" t="n">
        <v>-641.0700000000001</v>
      </c>
      <c r="N87" s="6" t="n">
        <v>-886.61</v>
      </c>
      <c r="O87" s="6" t="n">
        <v>10.8</v>
      </c>
      <c r="P87" s="6" t="n">
        <v>-0.27</v>
      </c>
    </row>
    <row r="88">
      <c r="A88" s="6" t="inlineStr">
        <is>
          <t>CMCSA</t>
        </is>
      </c>
      <c r="B88" s="6" t="inlineStr">
        <is>
          <t>US Stock</t>
        </is>
      </c>
      <c r="C88" s="6" t="n">
        <v>6</v>
      </c>
      <c r="D88" s="6" t="n">
        <v>4</v>
      </c>
      <c r="E88" s="6" t="n">
        <v>6</v>
      </c>
      <c r="F88" s="6" t="n">
        <v>4</v>
      </c>
      <c r="G88" s="6" t="n">
        <v>20</v>
      </c>
      <c r="H88" s="6" t="n">
        <v>16.7</v>
      </c>
      <c r="I88" s="6" t="n">
        <v>25</v>
      </c>
      <c r="J88" s="6" t="n">
        <v>249.48</v>
      </c>
      <c r="K88" s="6" t="n">
        <v>-175.79</v>
      </c>
      <c r="L88" s="6" t="n">
        <v>268.69</v>
      </c>
      <c r="M88" s="6" t="n">
        <v>-309.82</v>
      </c>
      <c r="N88" s="6" t="n">
        <v>-907.38</v>
      </c>
      <c r="O88" s="6" t="n">
        <v>12.6</v>
      </c>
      <c r="P88" s="6" t="n">
        <v>-0.23</v>
      </c>
    </row>
    <row r="89">
      <c r="A89" s="6" t="inlineStr">
        <is>
          <t>EW</t>
        </is>
      </c>
      <c r="B89" s="6" t="inlineStr">
        <is>
          <t>US Stock</t>
        </is>
      </c>
      <c r="C89" s="6" t="n">
        <v>5</v>
      </c>
      <c r="D89" s="6" t="n">
        <v>5</v>
      </c>
      <c r="E89" s="6" t="n">
        <v>5</v>
      </c>
      <c r="F89" s="6" t="n">
        <v>5</v>
      </c>
      <c r="G89" s="6" t="n">
        <v>30</v>
      </c>
      <c r="H89" s="6" t="n">
        <v>0</v>
      </c>
      <c r="I89" s="6" t="n">
        <v>60</v>
      </c>
      <c r="J89" s="6" t="n">
        <v>381.95</v>
      </c>
      <c r="K89" s="6" t="n">
        <v>-306.53</v>
      </c>
      <c r="L89" s="6" t="n">
        <v>596.6799999999999</v>
      </c>
      <c r="M89" s="6" t="n">
        <v>-517.47</v>
      </c>
      <c r="N89" s="6" t="n">
        <v>-999.85</v>
      </c>
      <c r="O89" s="6" t="n">
        <v>9.800000000000001</v>
      </c>
      <c r="P89" s="6" t="n">
        <v>-0.06</v>
      </c>
    </row>
    <row r="90">
      <c r="A90" s="6" t="inlineStr">
        <is>
          <t>3045.TW</t>
        </is>
      </c>
      <c r="B90" s="6" t="inlineStr">
        <is>
          <t>TW Stock</t>
        </is>
      </c>
      <c r="C90" s="6" t="n">
        <v>8</v>
      </c>
      <c r="D90" s="6" t="n">
        <v>6</v>
      </c>
      <c r="E90" s="6" t="n">
        <v>8</v>
      </c>
      <c r="F90" s="6" t="n">
        <v>6</v>
      </c>
      <c r="G90" s="6" t="n">
        <v>7.1</v>
      </c>
      <c r="H90" s="6" t="n">
        <v>12.5</v>
      </c>
      <c r="I90" s="6" t="n">
        <v>0</v>
      </c>
      <c r="J90" s="6" t="n">
        <v>178.87</v>
      </c>
      <c r="K90" s="6" t="n">
        <v>-92.45</v>
      </c>
      <c r="L90" s="6" t="n">
        <v>178.87</v>
      </c>
      <c r="M90" s="6" t="n">
        <v>-229.88</v>
      </c>
      <c r="N90" s="6" t="n">
        <v>-1023.03</v>
      </c>
      <c r="O90" s="6" t="n">
        <v>12.4</v>
      </c>
      <c r="P90" s="6" t="n">
        <v>-0.45</v>
      </c>
    </row>
    <row r="91">
      <c r="A91" s="6" t="inlineStr">
        <is>
          <t>2373.TW</t>
        </is>
      </c>
      <c r="B91" s="6" t="inlineStr">
        <is>
          <t>TW Stock</t>
        </is>
      </c>
      <c r="C91" s="6" t="n">
        <v>10</v>
      </c>
      <c r="D91" s="6" t="n">
        <v>6</v>
      </c>
      <c r="E91" s="6" t="n">
        <v>10</v>
      </c>
      <c r="F91" s="6" t="n">
        <v>6</v>
      </c>
      <c r="G91" s="6" t="n">
        <v>6.2</v>
      </c>
      <c r="H91" s="6" t="n">
        <v>0</v>
      </c>
      <c r="I91" s="6" t="n">
        <v>16.7</v>
      </c>
      <c r="J91" s="6" t="n">
        <v>24.75</v>
      </c>
      <c r="K91" s="6" t="n">
        <v>-70.94</v>
      </c>
      <c r="L91" s="6" t="n">
        <v>24.75</v>
      </c>
      <c r="M91" s="6" t="n">
        <v>-189.66</v>
      </c>
      <c r="N91" s="6" t="n">
        <v>-1039.4</v>
      </c>
      <c r="O91" s="6" t="n">
        <v>9.6</v>
      </c>
      <c r="P91" s="6" t="n">
        <v>-0.41</v>
      </c>
    </row>
    <row r="92">
      <c r="A92" s="6" t="inlineStr">
        <is>
          <t>2308.TW</t>
        </is>
      </c>
      <c r="B92" s="6" t="inlineStr">
        <is>
          <t>TW Stock</t>
        </is>
      </c>
      <c r="C92" s="6" t="n">
        <v>7</v>
      </c>
      <c r="D92" s="6" t="n">
        <v>3</v>
      </c>
      <c r="E92" s="6" t="n">
        <v>7</v>
      </c>
      <c r="F92" s="6" t="n">
        <v>3</v>
      </c>
      <c r="G92" s="6" t="n">
        <v>30</v>
      </c>
      <c r="H92" s="6" t="n">
        <v>28.6</v>
      </c>
      <c r="I92" s="6" t="n">
        <v>33.3</v>
      </c>
      <c r="J92" s="6" t="n">
        <v>249.96</v>
      </c>
      <c r="K92" s="6" t="n">
        <v>-261.76</v>
      </c>
      <c r="L92" s="6" t="n">
        <v>595.28</v>
      </c>
      <c r="M92" s="6" t="n">
        <v>-513.5700000000001</v>
      </c>
      <c r="N92" s="6" t="n">
        <v>-1082.44</v>
      </c>
      <c r="O92" s="6" t="n">
        <v>13.8</v>
      </c>
      <c r="P92" s="6" t="n">
        <v>-0.25</v>
      </c>
    </row>
    <row r="93">
      <c r="A93" s="6" t="inlineStr">
        <is>
          <t>XAGUSD</t>
        </is>
      </c>
      <c r="B93" s="6" t="inlineStr">
        <is>
          <t>Commodity</t>
        </is>
      </c>
      <c r="C93" s="6" t="n">
        <v>3</v>
      </c>
      <c r="D93" s="6" t="n">
        <v>7</v>
      </c>
      <c r="E93" s="6" t="n">
        <v>3</v>
      </c>
      <c r="F93" s="6" t="n">
        <v>7</v>
      </c>
      <c r="G93" s="6" t="n">
        <v>20</v>
      </c>
      <c r="H93" s="6" t="n">
        <v>33.3</v>
      </c>
      <c r="I93" s="6" t="n">
        <v>14.3</v>
      </c>
      <c r="J93" s="6" t="n">
        <v>348.93</v>
      </c>
      <c r="K93" s="6" t="n">
        <v>-223.11</v>
      </c>
      <c r="L93" s="6" t="n">
        <v>542.92</v>
      </c>
      <c r="M93" s="6" t="n">
        <v>-441.96</v>
      </c>
      <c r="N93" s="6" t="n">
        <v>-1087.06</v>
      </c>
      <c r="O93" s="6" t="n">
        <v>10.6</v>
      </c>
      <c r="P93" s="6" t="n">
        <v>-0.26</v>
      </c>
    </row>
    <row r="94">
      <c r="A94" s="6" t="inlineStr">
        <is>
          <t>2369.TW</t>
        </is>
      </c>
      <c r="B94" s="6" t="inlineStr">
        <is>
          <t>TW Stock</t>
        </is>
      </c>
      <c r="C94" s="6" t="n">
        <v>9</v>
      </c>
      <c r="D94" s="6" t="n">
        <v>1</v>
      </c>
      <c r="E94" s="6" t="n">
        <v>9</v>
      </c>
      <c r="F94" s="6" t="n">
        <v>1</v>
      </c>
      <c r="G94" s="6" t="n">
        <v>20</v>
      </c>
      <c r="H94" s="6" t="n">
        <v>22.2</v>
      </c>
      <c r="I94" s="6" t="n">
        <v>0</v>
      </c>
      <c r="J94" s="6" t="n">
        <v>150.64</v>
      </c>
      <c r="K94" s="6" t="n">
        <v>-178.3</v>
      </c>
      <c r="L94" s="6" t="n">
        <v>254.62</v>
      </c>
      <c r="M94" s="6" t="n">
        <v>-439.35</v>
      </c>
      <c r="N94" s="6" t="n">
        <v>-1125.11</v>
      </c>
      <c r="O94" s="6" t="n">
        <v>8.800000000000001</v>
      </c>
      <c r="P94" s="6" t="n">
        <v>-0.17</v>
      </c>
    </row>
    <row r="95">
      <c r="A95" s="6" t="inlineStr">
        <is>
          <t>9914.TW</t>
        </is>
      </c>
      <c r="B95" s="6" t="inlineStr">
        <is>
          <t>TW Stock</t>
        </is>
      </c>
      <c r="C95" s="6" t="n">
        <v>3</v>
      </c>
      <c r="D95" s="6" t="n">
        <v>7</v>
      </c>
      <c r="E95" s="6" t="n">
        <v>3</v>
      </c>
      <c r="F95" s="6" t="n">
        <v>7</v>
      </c>
      <c r="G95" s="6" t="n">
        <v>40</v>
      </c>
      <c r="H95" s="6" t="n">
        <v>33.3</v>
      </c>
      <c r="I95" s="6" t="n">
        <v>42.9</v>
      </c>
      <c r="J95" s="6" t="n">
        <v>386.63</v>
      </c>
      <c r="K95" s="6" t="n">
        <v>-452.32</v>
      </c>
      <c r="L95" s="6" t="n">
        <v>662.75</v>
      </c>
      <c r="M95" s="6" t="n">
        <v>-837.39</v>
      </c>
      <c r="N95" s="6" t="n">
        <v>-1167.4</v>
      </c>
      <c r="O95" s="6" t="n">
        <v>15.9</v>
      </c>
      <c r="P95" s="6" t="n">
        <v>-0.14</v>
      </c>
    </row>
    <row r="96">
      <c r="A96" s="6" t="inlineStr">
        <is>
          <t>2317.TW</t>
        </is>
      </c>
      <c r="B96" s="6" t="inlineStr">
        <is>
          <t>TW Stock</t>
        </is>
      </c>
      <c r="C96" s="6" t="n">
        <v>3</v>
      </c>
      <c r="D96" s="6" t="n">
        <v>7</v>
      </c>
      <c r="E96" s="6" t="n">
        <v>3</v>
      </c>
      <c r="F96" s="6" t="n">
        <v>7</v>
      </c>
      <c r="G96" s="6" t="n">
        <v>30</v>
      </c>
      <c r="H96" s="6" t="n">
        <v>33.3</v>
      </c>
      <c r="I96" s="6" t="n">
        <v>28.6</v>
      </c>
      <c r="J96" s="6" t="n">
        <v>122.73</v>
      </c>
      <c r="K96" s="6" t="n">
        <v>-235.49</v>
      </c>
      <c r="L96" s="6" t="n">
        <v>273.45</v>
      </c>
      <c r="M96" s="6" t="n">
        <v>-384.1</v>
      </c>
      <c r="N96" s="6" t="n">
        <v>-1280.2</v>
      </c>
      <c r="O96" s="6" t="n">
        <v>9.4</v>
      </c>
      <c r="P96" s="6" t="n">
        <v>-0.35</v>
      </c>
    </row>
    <row r="97">
      <c r="A97" s="6" t="inlineStr">
        <is>
          <t>PYPL</t>
        </is>
      </c>
      <c r="B97" s="6" t="inlineStr">
        <is>
          <t>US Stock</t>
        </is>
      </c>
      <c r="C97" s="6" t="n">
        <v>1</v>
      </c>
      <c r="D97" s="6" t="n">
        <v>9</v>
      </c>
      <c r="E97" s="6" t="n">
        <v>1</v>
      </c>
      <c r="F97" s="6" t="n">
        <v>9</v>
      </c>
      <c r="G97" s="6" t="n">
        <v>30</v>
      </c>
      <c r="H97" s="6" t="n">
        <v>0</v>
      </c>
      <c r="I97" s="6" t="n">
        <v>33.3</v>
      </c>
      <c r="J97" s="6" t="n">
        <v>449.7</v>
      </c>
      <c r="K97" s="6" t="n">
        <v>-382.31</v>
      </c>
      <c r="L97" s="6" t="n">
        <v>1019.43</v>
      </c>
      <c r="M97" s="6" t="n">
        <v>-814.13</v>
      </c>
      <c r="N97" s="6" t="n">
        <v>-1327.1</v>
      </c>
      <c r="O97" s="6" t="n">
        <v>13.4</v>
      </c>
      <c r="P97" s="6" t="n">
        <v>-0.23</v>
      </c>
    </row>
    <row r="98">
      <c r="A98" s="6" t="inlineStr">
        <is>
          <t>2301.TW</t>
        </is>
      </c>
      <c r="B98" s="6" t="inlineStr">
        <is>
          <t>TW Stock</t>
        </is>
      </c>
      <c r="C98" s="6" t="n">
        <v>8</v>
      </c>
      <c r="D98" s="6" t="n">
        <v>2</v>
      </c>
      <c r="E98" s="6" t="n">
        <v>8</v>
      </c>
      <c r="F98" s="6" t="n">
        <v>2</v>
      </c>
      <c r="G98" s="6" t="n">
        <v>30</v>
      </c>
      <c r="H98" s="6" t="n">
        <v>37.5</v>
      </c>
      <c r="I98" s="6" t="n">
        <v>0</v>
      </c>
      <c r="J98" s="6" t="n">
        <v>254.67</v>
      </c>
      <c r="K98" s="6" t="n">
        <v>-299.79</v>
      </c>
      <c r="L98" s="6" t="n">
        <v>357.63</v>
      </c>
      <c r="M98" s="6" t="n">
        <v>-492.59</v>
      </c>
      <c r="N98" s="6" t="n">
        <v>-1334.49</v>
      </c>
      <c r="O98" s="6" t="n">
        <v>15.3</v>
      </c>
      <c r="P98" s="6" t="n">
        <v>-0.21</v>
      </c>
    </row>
    <row r="99">
      <c r="A99" s="6" t="inlineStr">
        <is>
          <t>4906.TW</t>
        </is>
      </c>
      <c r="B99" s="6" t="inlineStr">
        <is>
          <t>TW Stock</t>
        </is>
      </c>
      <c r="C99" s="6" t="n">
        <v>8</v>
      </c>
      <c r="D99" s="6" t="n">
        <v>2</v>
      </c>
      <c r="E99" s="6" t="n">
        <v>8</v>
      </c>
      <c r="F99" s="6" t="n">
        <v>2</v>
      </c>
      <c r="G99" s="6" t="n">
        <v>40</v>
      </c>
      <c r="H99" s="6" t="n">
        <v>50</v>
      </c>
      <c r="I99" s="6" t="n">
        <v>0</v>
      </c>
      <c r="J99" s="6" t="n">
        <v>320.38</v>
      </c>
      <c r="K99" s="6" t="n">
        <v>-455.52</v>
      </c>
      <c r="L99" s="6" t="n">
        <v>716.63</v>
      </c>
      <c r="M99" s="6" t="n">
        <v>-576.75</v>
      </c>
      <c r="N99" s="6" t="n">
        <v>-1451.57</v>
      </c>
      <c r="O99" s="6" t="n">
        <v>8.300000000000001</v>
      </c>
      <c r="P99" s="6" t="n">
        <v>-0.12</v>
      </c>
    </row>
    <row r="100">
      <c r="A100" s="6" t="inlineStr">
        <is>
          <t>2356.TW</t>
        </is>
      </c>
      <c r="B100" s="6" t="inlineStr">
        <is>
          <t>TW Stock</t>
        </is>
      </c>
      <c r="C100" s="6" t="n">
        <v>6</v>
      </c>
      <c r="D100" s="6" t="n">
        <v>4</v>
      </c>
      <c r="E100" s="6" t="n">
        <v>6</v>
      </c>
      <c r="F100" s="6" t="n">
        <v>4</v>
      </c>
      <c r="G100" s="6" t="n">
        <v>30</v>
      </c>
      <c r="H100" s="6" t="n">
        <v>33.3</v>
      </c>
      <c r="I100" s="6" t="n">
        <v>25</v>
      </c>
      <c r="J100" s="6" t="n">
        <v>53.85</v>
      </c>
      <c r="K100" s="6" t="n">
        <v>-232.3</v>
      </c>
      <c r="L100" s="6" t="n">
        <v>99.78</v>
      </c>
      <c r="M100" s="6" t="n">
        <v>-334.1</v>
      </c>
      <c r="N100" s="6" t="n">
        <v>-1464.58</v>
      </c>
      <c r="O100" s="6" t="n">
        <v>9.9</v>
      </c>
      <c r="P100" s="6" t="n">
        <v>-0.38</v>
      </c>
    </row>
    <row r="101">
      <c r="A101" s="6" t="inlineStr">
        <is>
          <t>2382.TW</t>
        </is>
      </c>
      <c r="B101" s="6" t="inlineStr">
        <is>
          <t>TW Stock</t>
        </is>
      </c>
      <c r="C101" s="6" t="n">
        <v>5</v>
      </c>
      <c r="D101" s="6" t="n">
        <v>5</v>
      </c>
      <c r="E101" s="6" t="n">
        <v>5</v>
      </c>
      <c r="F101" s="6" t="n">
        <v>5</v>
      </c>
      <c r="G101" s="6" t="n">
        <v>20</v>
      </c>
      <c r="H101" s="6" t="n">
        <v>20</v>
      </c>
      <c r="I101" s="6" t="n">
        <v>20</v>
      </c>
      <c r="J101" s="6" t="n">
        <v>511.06</v>
      </c>
      <c r="K101" s="6" t="n">
        <v>-327.01</v>
      </c>
      <c r="L101" s="6" t="n">
        <v>776.92</v>
      </c>
      <c r="M101" s="6" t="n">
        <v>-793.8200000000001</v>
      </c>
      <c r="N101" s="6" t="n">
        <v>-1593.99</v>
      </c>
      <c r="O101" s="6" t="n">
        <v>10.4</v>
      </c>
      <c r="P101" s="6" t="n">
        <v>-0.28</v>
      </c>
    </row>
    <row r="102">
      <c r="A102" s="6" t="inlineStr">
        <is>
          <t>BMY</t>
        </is>
      </c>
      <c r="B102" s="6" t="inlineStr">
        <is>
          <t>US Stock</t>
        </is>
      </c>
      <c r="C102" s="6" t="n">
        <v>8</v>
      </c>
      <c r="D102" s="6" t="n">
        <v>2</v>
      </c>
      <c r="E102" s="6" t="n">
        <v>8</v>
      </c>
      <c r="F102" s="6" t="n">
        <v>2</v>
      </c>
      <c r="G102" s="6" t="n">
        <v>20</v>
      </c>
      <c r="H102" s="6" t="n">
        <v>25</v>
      </c>
      <c r="I102" s="6" t="n">
        <v>0</v>
      </c>
      <c r="J102" s="6" t="n">
        <v>237.58</v>
      </c>
      <c r="K102" s="6" t="n">
        <v>-259.1</v>
      </c>
      <c r="L102" s="6" t="n">
        <v>324.35</v>
      </c>
      <c r="M102" s="6" t="n">
        <v>-380.87</v>
      </c>
      <c r="N102" s="6" t="n">
        <v>-1597.63</v>
      </c>
      <c r="O102" s="6" t="n">
        <v>10.9</v>
      </c>
      <c r="P102" s="6" t="n">
        <v>-0.47</v>
      </c>
    </row>
    <row r="103">
      <c r="A103" s="6" t="inlineStr">
        <is>
          <t>2362.TW</t>
        </is>
      </c>
      <c r="B103" s="6" t="inlineStr">
        <is>
          <t>TW Stock</t>
        </is>
      </c>
      <c r="C103" s="6" t="n">
        <v>6</v>
      </c>
      <c r="D103" s="6" t="n">
        <v>4</v>
      </c>
      <c r="E103" s="6" t="n">
        <v>6</v>
      </c>
      <c r="F103" s="6" t="n">
        <v>4</v>
      </c>
      <c r="G103" s="6" t="n">
        <v>10</v>
      </c>
      <c r="H103" s="6" t="n">
        <v>0</v>
      </c>
      <c r="I103" s="6" t="n">
        <v>25</v>
      </c>
      <c r="J103" s="6" t="n">
        <v>22.1</v>
      </c>
      <c r="K103" s="6" t="n">
        <v>-186.37</v>
      </c>
      <c r="L103" s="6" t="n">
        <v>22.1</v>
      </c>
      <c r="M103" s="6" t="n">
        <v>-402.41</v>
      </c>
      <c r="N103" s="6" t="n">
        <v>-1655.23</v>
      </c>
      <c r="O103" s="6" t="n">
        <v>11.6</v>
      </c>
      <c r="P103" s="6" t="n">
        <v>-0.55</v>
      </c>
    </row>
    <row r="104">
      <c r="A104" s="6" t="inlineStr">
        <is>
          <t>CCI</t>
        </is>
      </c>
      <c r="B104" s="6" t="inlineStr">
        <is>
          <t>US Stock</t>
        </is>
      </c>
      <c r="C104" s="6" t="n">
        <v>3</v>
      </c>
      <c r="D104" s="6" t="n">
        <v>7</v>
      </c>
      <c r="E104" s="6" t="n">
        <v>3</v>
      </c>
      <c r="F104" s="6" t="n">
        <v>7</v>
      </c>
      <c r="G104" s="6" t="n">
        <v>20</v>
      </c>
      <c r="H104" s="6" t="n">
        <v>33.3</v>
      </c>
      <c r="I104" s="6" t="n">
        <v>14.3</v>
      </c>
      <c r="J104" s="6" t="n">
        <v>74.81999999999999</v>
      </c>
      <c r="K104" s="6" t="n">
        <v>-230.03</v>
      </c>
      <c r="L104" s="6" t="n">
        <v>77.86</v>
      </c>
      <c r="M104" s="6" t="n">
        <v>-432.8</v>
      </c>
      <c r="N104" s="6" t="n">
        <v>-1690.63</v>
      </c>
      <c r="O104" s="6" t="n">
        <v>10</v>
      </c>
      <c r="P104" s="6" t="n">
        <v>-0.4</v>
      </c>
    </row>
    <row r="105">
      <c r="A105" s="6" t="inlineStr">
        <is>
          <t>BYBIT:AVAXUSDT.P</t>
        </is>
      </c>
      <c r="B105" s="6" t="inlineStr">
        <is>
          <t>Crypto</t>
        </is>
      </c>
      <c r="C105" s="6" t="n">
        <v>3</v>
      </c>
      <c r="D105" s="6" t="n">
        <v>7</v>
      </c>
      <c r="E105" s="6" t="n">
        <v>3</v>
      </c>
      <c r="F105" s="6" t="n">
        <v>7</v>
      </c>
      <c r="G105" s="6" t="n">
        <v>30</v>
      </c>
      <c r="H105" s="6" t="n">
        <v>0</v>
      </c>
      <c r="I105" s="6" t="n">
        <v>42.9</v>
      </c>
      <c r="J105" s="6" t="n">
        <v>1398.17</v>
      </c>
      <c r="K105" s="6" t="n">
        <v>-858.38</v>
      </c>
      <c r="L105" s="6" t="n">
        <v>2723.65</v>
      </c>
      <c r="M105" s="6" t="n">
        <v>-1675.21</v>
      </c>
      <c r="N105" s="6" t="n">
        <v>-1814.16</v>
      </c>
      <c r="O105" s="6" t="n">
        <v>11.9</v>
      </c>
      <c r="P105" s="6" t="n">
        <v>-0.04</v>
      </c>
    </row>
    <row r="106">
      <c r="A106" s="6" t="inlineStr">
        <is>
          <t>EQIX</t>
        </is>
      </c>
      <c r="B106" s="6" t="inlineStr">
        <is>
          <t>US Stock</t>
        </is>
      </c>
      <c r="C106" s="6" t="n">
        <v>8</v>
      </c>
      <c r="D106" s="6" t="n">
        <v>2</v>
      </c>
      <c r="E106" s="6" t="n">
        <v>8</v>
      </c>
      <c r="F106" s="6" t="n">
        <v>2</v>
      </c>
      <c r="G106" s="6" t="n">
        <v>10</v>
      </c>
      <c r="H106" s="6" t="n">
        <v>12.5</v>
      </c>
      <c r="I106" s="6" t="n">
        <v>0</v>
      </c>
      <c r="J106" s="6" t="n">
        <v>45.16</v>
      </c>
      <c r="K106" s="6" t="n">
        <v>-209.03</v>
      </c>
      <c r="L106" s="6" t="n">
        <v>45.16</v>
      </c>
      <c r="M106" s="6" t="n">
        <v>-383.54</v>
      </c>
      <c r="N106" s="6" t="n">
        <v>-1836.09</v>
      </c>
      <c r="O106" s="6" t="n">
        <v>9.4</v>
      </c>
      <c r="P106" s="6" t="n">
        <v>-0.42</v>
      </c>
    </row>
    <row r="107">
      <c r="A107" s="6" t="inlineStr">
        <is>
          <t>ENPH</t>
        </is>
      </c>
      <c r="B107" s="6" t="inlineStr">
        <is>
          <t>US Stock</t>
        </is>
      </c>
      <c r="C107" s="6" t="n">
        <v>3</v>
      </c>
      <c r="D107" s="6" t="n">
        <v>7</v>
      </c>
      <c r="E107" s="6" t="n">
        <v>3</v>
      </c>
      <c r="F107" s="6" t="n">
        <v>7</v>
      </c>
      <c r="G107" s="6" t="n">
        <v>50</v>
      </c>
      <c r="H107" s="6" t="n">
        <v>33.3</v>
      </c>
      <c r="I107" s="6" t="n">
        <v>57.1</v>
      </c>
      <c r="J107" s="6" t="n">
        <v>531.3</v>
      </c>
      <c r="K107" s="6" t="n">
        <v>-899.61</v>
      </c>
      <c r="L107" s="6" t="n">
        <v>1122.56</v>
      </c>
      <c r="M107" s="6" t="n">
        <v>-1429.62</v>
      </c>
      <c r="N107" s="6" t="n">
        <v>-1841.55</v>
      </c>
      <c r="O107" s="6" t="n">
        <v>11.6</v>
      </c>
      <c r="P107" s="6" t="n">
        <v>-0.13</v>
      </c>
    </row>
    <row r="108">
      <c r="A108" s="6" t="inlineStr">
        <is>
          <t>BYBIT:OPUSDT.P</t>
        </is>
      </c>
      <c r="B108" s="6" t="inlineStr">
        <is>
          <t>Crypto</t>
        </is>
      </c>
      <c r="C108" s="6" t="n">
        <v>1</v>
      </c>
      <c r="D108" s="6" t="n">
        <v>9</v>
      </c>
      <c r="E108" s="6" t="n">
        <v>1</v>
      </c>
      <c r="F108" s="6" t="n">
        <v>9</v>
      </c>
      <c r="G108" s="6" t="n">
        <v>40</v>
      </c>
      <c r="H108" s="6" t="n">
        <v>100</v>
      </c>
      <c r="I108" s="6" t="n">
        <v>33.3</v>
      </c>
      <c r="J108" s="6" t="n">
        <v>709.8099999999999</v>
      </c>
      <c r="K108" s="6" t="n">
        <v>-783.23</v>
      </c>
      <c r="L108" s="6" t="n">
        <v>1799.56</v>
      </c>
      <c r="M108" s="6" t="n">
        <v>-1449.57</v>
      </c>
      <c r="N108" s="6" t="n">
        <v>-1860.14</v>
      </c>
      <c r="O108" s="6" t="n">
        <v>7.5</v>
      </c>
      <c r="P108" s="6" t="n">
        <v>-0.19</v>
      </c>
    </row>
    <row r="109">
      <c r="A109" s="6" t="inlineStr">
        <is>
          <t>MPC</t>
        </is>
      </c>
      <c r="B109" s="6" t="inlineStr">
        <is>
          <t>US Stock</t>
        </is>
      </c>
      <c r="C109" s="6" t="n">
        <v>6</v>
      </c>
      <c r="D109" s="6" t="n">
        <v>4</v>
      </c>
      <c r="E109" s="6" t="n">
        <v>6</v>
      </c>
      <c r="F109" s="6" t="n">
        <v>4</v>
      </c>
      <c r="G109" s="6" t="n">
        <v>10</v>
      </c>
      <c r="H109" s="6" t="n">
        <v>16.7</v>
      </c>
      <c r="I109" s="6" t="n">
        <v>0</v>
      </c>
      <c r="J109" s="6" t="n">
        <v>362.31</v>
      </c>
      <c r="K109" s="6" t="n">
        <v>-259.22</v>
      </c>
      <c r="L109" s="6" t="n">
        <v>362.31</v>
      </c>
      <c r="M109" s="6" t="n">
        <v>-510.72</v>
      </c>
      <c r="N109" s="6" t="n">
        <v>-1970.66</v>
      </c>
      <c r="O109" s="6" t="n">
        <v>4.9</v>
      </c>
      <c r="P109" s="6" t="n">
        <v>-0.36</v>
      </c>
    </row>
    <row r="110">
      <c r="A110" s="6" t="inlineStr">
        <is>
          <t>5871.TW</t>
        </is>
      </c>
      <c r="B110" s="6" t="inlineStr">
        <is>
          <t>TW Stock</t>
        </is>
      </c>
      <c r="C110" s="6" t="n">
        <v>3</v>
      </c>
      <c r="D110" s="6" t="n">
        <v>7</v>
      </c>
      <c r="E110" s="6" t="n">
        <v>3</v>
      </c>
      <c r="F110" s="6" t="n">
        <v>7</v>
      </c>
      <c r="G110" s="6" t="n">
        <v>20</v>
      </c>
      <c r="H110" s="6" t="n">
        <v>0</v>
      </c>
      <c r="I110" s="6" t="n">
        <v>28.6</v>
      </c>
      <c r="J110" s="6" t="n">
        <v>362.14</v>
      </c>
      <c r="K110" s="6" t="n">
        <v>-340.48</v>
      </c>
      <c r="L110" s="6" t="n">
        <v>633.47</v>
      </c>
      <c r="M110" s="6" t="n">
        <v>-561.83</v>
      </c>
      <c r="N110" s="6" t="n">
        <v>-1999.58</v>
      </c>
      <c r="O110" s="6" t="n">
        <v>11</v>
      </c>
      <c r="P110" s="6" t="n">
        <v>-0.33</v>
      </c>
    </row>
    <row r="111">
      <c r="A111" s="6" t="inlineStr">
        <is>
          <t>SBUX</t>
        </is>
      </c>
      <c r="B111" s="6" t="inlineStr">
        <is>
          <t>US Stock</t>
        </is>
      </c>
      <c r="C111" s="6" t="n">
        <v>4</v>
      </c>
      <c r="D111" s="6" t="n">
        <v>6</v>
      </c>
      <c r="E111" s="6" t="n">
        <v>4</v>
      </c>
      <c r="F111" s="6" t="n">
        <v>6</v>
      </c>
      <c r="G111" s="6" t="n">
        <v>20</v>
      </c>
      <c r="H111" s="6" t="n">
        <v>25</v>
      </c>
      <c r="I111" s="6" t="n">
        <v>16.7</v>
      </c>
      <c r="J111" s="6" t="n">
        <v>465.31</v>
      </c>
      <c r="K111" s="6" t="n">
        <v>-373.11</v>
      </c>
      <c r="L111" s="6" t="n">
        <v>670.8200000000001</v>
      </c>
      <c r="M111" s="6" t="n">
        <v>-699.6900000000001</v>
      </c>
      <c r="N111" s="6" t="n">
        <v>-2054.27</v>
      </c>
      <c r="O111" s="6" t="n">
        <v>10.2</v>
      </c>
      <c r="P111" s="6" t="n">
        <v>-0.31</v>
      </c>
    </row>
    <row r="112">
      <c r="A112" s="6" t="inlineStr">
        <is>
          <t>BYBIT:VETUSDT.P</t>
        </is>
      </c>
      <c r="B112" s="6" t="inlineStr">
        <is>
          <t>Crypto</t>
        </is>
      </c>
      <c r="C112" s="6" t="n">
        <v>0</v>
      </c>
      <c r="D112" s="6" t="n">
        <v>10</v>
      </c>
      <c r="E112" s="6" t="n">
        <v>0</v>
      </c>
      <c r="F112" s="6" t="n">
        <v>10</v>
      </c>
      <c r="G112" s="6" t="n">
        <v>30</v>
      </c>
      <c r="H112" s="6" t="n">
        <v>0</v>
      </c>
      <c r="I112" s="6" t="n">
        <v>30</v>
      </c>
      <c r="J112" s="6" t="n">
        <v>616.59</v>
      </c>
      <c r="K112" s="6" t="n">
        <v>-594.89</v>
      </c>
      <c r="L112" s="6" t="n">
        <v>957.14</v>
      </c>
      <c r="M112" s="6" t="n">
        <v>-1256.83</v>
      </c>
      <c r="N112" s="6" t="n">
        <v>-2314.48</v>
      </c>
      <c r="O112" s="6" t="n">
        <v>12.7</v>
      </c>
      <c r="P112" s="6" t="n">
        <v>-0.19</v>
      </c>
    </row>
    <row r="113">
      <c r="A113" s="6" t="inlineStr">
        <is>
          <t>BYBIT:ADAUSDT.P</t>
        </is>
      </c>
      <c r="B113" s="6" t="inlineStr">
        <is>
          <t>Crypto</t>
        </is>
      </c>
      <c r="C113" s="6" t="n">
        <v>1</v>
      </c>
      <c r="D113" s="6" t="n">
        <v>9</v>
      </c>
      <c r="E113" s="6" t="n">
        <v>1</v>
      </c>
      <c r="F113" s="6" t="n">
        <v>9</v>
      </c>
      <c r="G113" s="6" t="n">
        <v>40</v>
      </c>
      <c r="H113" s="6" t="n">
        <v>100</v>
      </c>
      <c r="I113" s="6" t="n">
        <v>33.3</v>
      </c>
      <c r="J113" s="6" t="n">
        <v>920.6900000000001</v>
      </c>
      <c r="K113" s="6" t="n">
        <v>-1025.35</v>
      </c>
      <c r="L113" s="6" t="n">
        <v>1801.31</v>
      </c>
      <c r="M113" s="6" t="n">
        <v>-1854.88</v>
      </c>
      <c r="N113" s="6" t="n">
        <v>-2469.36</v>
      </c>
      <c r="O113" s="6" t="n">
        <v>9.6</v>
      </c>
      <c r="P113" s="6" t="n">
        <v>-0.16</v>
      </c>
    </row>
    <row r="114">
      <c r="A114" s="6" t="inlineStr">
        <is>
          <t>2371.TW</t>
        </is>
      </c>
      <c r="B114" s="6" t="inlineStr">
        <is>
          <t>TW Stock</t>
        </is>
      </c>
      <c r="C114" s="6" t="n">
        <v>6</v>
      </c>
      <c r="D114" s="6" t="n">
        <v>4</v>
      </c>
      <c r="E114" s="6" t="n">
        <v>6</v>
      </c>
      <c r="F114" s="6" t="n">
        <v>4</v>
      </c>
      <c r="G114" s="6" t="n">
        <v>10</v>
      </c>
      <c r="H114" s="6" t="n">
        <v>16.7</v>
      </c>
      <c r="I114" s="6" t="n">
        <v>0</v>
      </c>
      <c r="J114" s="6" t="n">
        <v>287.24</v>
      </c>
      <c r="K114" s="6" t="n">
        <v>-310.3</v>
      </c>
      <c r="L114" s="6" t="n">
        <v>287.24</v>
      </c>
      <c r="M114" s="6" t="n">
        <v>-518.4299999999999</v>
      </c>
      <c r="N114" s="6" t="n">
        <v>-2505.49</v>
      </c>
      <c r="O114" s="6" t="n">
        <v>9.800000000000001</v>
      </c>
      <c r="P114" s="6" t="n">
        <v>-0.47</v>
      </c>
    </row>
    <row r="115">
      <c r="A115" s="6" t="inlineStr">
        <is>
          <t>2368.TW</t>
        </is>
      </c>
      <c r="B115" s="6" t="inlineStr">
        <is>
          <t>TW Stock</t>
        </is>
      </c>
      <c r="C115" s="6" t="n">
        <v>7</v>
      </c>
      <c r="D115" s="6" t="n">
        <v>3</v>
      </c>
      <c r="E115" s="6" t="n">
        <v>7</v>
      </c>
      <c r="F115" s="6" t="n">
        <v>3</v>
      </c>
      <c r="G115" s="6" t="n">
        <v>20</v>
      </c>
      <c r="H115" s="6" t="n">
        <v>14.3</v>
      </c>
      <c r="I115" s="6" t="n">
        <v>33.3</v>
      </c>
      <c r="J115" s="6" t="n">
        <v>883.61</v>
      </c>
      <c r="K115" s="6" t="n">
        <v>-588.24</v>
      </c>
      <c r="L115" s="6" t="n">
        <v>901.53</v>
      </c>
      <c r="M115" s="6" t="n">
        <v>-968.66</v>
      </c>
      <c r="N115" s="6" t="n">
        <v>-2938.74</v>
      </c>
      <c r="O115" s="6" t="n">
        <v>8.699999999999999</v>
      </c>
      <c r="P115" s="6" t="n">
        <v>-0.33</v>
      </c>
    </row>
    <row r="116">
      <c r="A116" s="6" t="inlineStr">
        <is>
          <t>TSLA</t>
        </is>
      </c>
      <c r="B116" s="6" t="inlineStr">
        <is>
          <t>US Stock</t>
        </is>
      </c>
      <c r="C116" s="6" t="n">
        <v>5</v>
      </c>
      <c r="D116" s="6" t="n">
        <v>5</v>
      </c>
      <c r="E116" s="6" t="n">
        <v>5</v>
      </c>
      <c r="F116" s="6" t="n">
        <v>5</v>
      </c>
      <c r="G116" s="6" t="n">
        <v>10</v>
      </c>
      <c r="H116" s="6" t="n">
        <v>20</v>
      </c>
      <c r="I116" s="6" t="n">
        <v>0</v>
      </c>
      <c r="J116" s="6" t="n">
        <v>44.3</v>
      </c>
      <c r="K116" s="6" t="n">
        <v>-340.45</v>
      </c>
      <c r="L116" s="6" t="n">
        <v>44.3</v>
      </c>
      <c r="M116" s="6" t="n">
        <v>-661.37</v>
      </c>
      <c r="N116" s="6" t="n">
        <v>-3019.78</v>
      </c>
      <c r="O116" s="6" t="n">
        <v>9</v>
      </c>
      <c r="P116" s="6" t="n">
        <v>-0.4</v>
      </c>
    </row>
    <row r="117">
      <c r="A117" s="6" t="inlineStr">
        <is>
          <t>ABNB</t>
        </is>
      </c>
      <c r="B117" s="6" t="inlineStr">
        <is>
          <t>US Stock</t>
        </is>
      </c>
      <c r="C117" s="6" t="n">
        <v>5</v>
      </c>
      <c r="D117" s="6" t="n">
        <v>5</v>
      </c>
      <c r="E117" s="6" t="n">
        <v>5</v>
      </c>
      <c r="F117" s="6" t="n">
        <v>5</v>
      </c>
      <c r="G117" s="6" t="n">
        <v>10</v>
      </c>
      <c r="H117" s="6" t="n">
        <v>20</v>
      </c>
      <c r="I117" s="6" t="n">
        <v>0</v>
      </c>
      <c r="J117" s="6" t="n">
        <v>24.65</v>
      </c>
      <c r="K117" s="6" t="n">
        <v>-346.22</v>
      </c>
      <c r="L117" s="6" t="n">
        <v>24.65</v>
      </c>
      <c r="M117" s="6" t="n">
        <v>-882.21</v>
      </c>
      <c r="N117" s="6" t="n">
        <v>-3091.37</v>
      </c>
      <c r="O117" s="6" t="n">
        <v>8.199999999999999</v>
      </c>
      <c r="P117" s="6" t="n">
        <v>-0.36</v>
      </c>
    </row>
    <row r="118">
      <c r="A118" s="6" t="inlineStr">
        <is>
          <t>BYBIT:THETAUSDT.P</t>
        </is>
      </c>
      <c r="B118" s="6" t="inlineStr">
        <is>
          <t>Crypto</t>
        </is>
      </c>
      <c r="C118" s="6" t="n">
        <v>0</v>
      </c>
      <c r="D118" s="6" t="n">
        <v>10</v>
      </c>
      <c r="E118" s="6" t="n">
        <v>0</v>
      </c>
      <c r="F118" s="6" t="n">
        <v>10</v>
      </c>
      <c r="G118" s="6" t="n">
        <v>40</v>
      </c>
      <c r="H118" s="6" t="n">
        <v>0</v>
      </c>
      <c r="I118" s="6" t="n">
        <v>40</v>
      </c>
      <c r="J118" s="6" t="n">
        <v>663.83</v>
      </c>
      <c r="K118" s="6" t="n">
        <v>-998.15</v>
      </c>
      <c r="L118" s="6" t="n">
        <v>1689.89</v>
      </c>
      <c r="M118" s="6" t="n">
        <v>-1969.28</v>
      </c>
      <c r="N118" s="6" t="n">
        <v>-3333.58</v>
      </c>
      <c r="O118" s="6" t="n">
        <v>6.7</v>
      </c>
      <c r="P118" s="6" t="n">
        <v>-0.18</v>
      </c>
    </row>
    <row r="119">
      <c r="A119" s="6" t="inlineStr">
        <is>
          <t>UPS</t>
        </is>
      </c>
      <c r="B119" s="6" t="inlineStr">
        <is>
          <t>US Stock</t>
        </is>
      </c>
      <c r="C119" s="6" t="n">
        <v>7</v>
      </c>
      <c r="D119" s="6" t="n">
        <v>19</v>
      </c>
      <c r="E119" s="6" t="n">
        <v>7</v>
      </c>
      <c r="F119" s="6" t="n">
        <v>19</v>
      </c>
      <c r="G119" s="6" t="n">
        <v>3.8</v>
      </c>
      <c r="H119" s="6" t="n">
        <v>0</v>
      </c>
      <c r="I119" s="6" t="n">
        <v>5.3</v>
      </c>
      <c r="J119" s="6" t="n">
        <v>317.48</v>
      </c>
      <c r="K119" s="6" t="n">
        <v>-225.16</v>
      </c>
      <c r="L119" s="6" t="n">
        <v>317.48</v>
      </c>
      <c r="M119" s="6" t="n">
        <v>-563.42</v>
      </c>
      <c r="N119" s="6" t="n">
        <v>-5311.51</v>
      </c>
      <c r="O119" s="6" t="n">
        <v>10.1</v>
      </c>
      <c r="P119" s="6" t="n">
        <v>-0.48</v>
      </c>
    </row>
    <row r="120">
      <c r="A120" s="6" t="inlineStr">
        <is>
          <t>BYBIT:COMPUSDT.P</t>
        </is>
      </c>
      <c r="B120" s="6" t="inlineStr">
        <is>
          <t>Crypto</t>
        </is>
      </c>
      <c r="C120" s="6" t="n">
        <v>2</v>
      </c>
      <c r="D120" s="6" t="n">
        <v>8</v>
      </c>
      <c r="E120" s="6" t="n">
        <v>2</v>
      </c>
      <c r="F120" s="6" t="n">
        <v>8</v>
      </c>
      <c r="G120" s="6" t="n">
        <v>30</v>
      </c>
      <c r="H120" s="6" t="n">
        <v>50</v>
      </c>
      <c r="I120" s="6" t="n">
        <v>25</v>
      </c>
      <c r="J120" s="6" t="n">
        <v>152.4</v>
      </c>
      <c r="K120" s="6" t="n">
        <v>-827.0599999999999</v>
      </c>
      <c r="L120" s="6" t="n">
        <v>258.28</v>
      </c>
      <c r="M120" s="6" t="n">
        <v>-1315.75</v>
      </c>
      <c r="N120" s="6" t="n">
        <v>-5332.24</v>
      </c>
      <c r="O120" s="6" t="n">
        <v>7.2</v>
      </c>
      <c r="P120" s="6" t="n">
        <v>-0.5</v>
      </c>
    </row>
    <row r="121">
      <c r="A121" s="6" t="inlineStr">
        <is>
          <t>BYBIT:LTCUSDT.P</t>
        </is>
      </c>
      <c r="B121" s="6" t="inlineStr">
        <is>
          <t>Crypto</t>
        </is>
      </c>
      <c r="C121" s="6" t="n">
        <v>3</v>
      </c>
      <c r="D121" s="6" t="n">
        <v>7</v>
      </c>
      <c r="E121" s="6" t="n">
        <v>3</v>
      </c>
      <c r="F121" s="6" t="n">
        <v>7</v>
      </c>
      <c r="G121" s="6" t="n">
        <v>10</v>
      </c>
      <c r="H121" s="6" t="n">
        <v>0</v>
      </c>
      <c r="I121" s="6" t="n">
        <v>14.3</v>
      </c>
      <c r="J121" s="6" t="n">
        <v>27.8</v>
      </c>
      <c r="K121" s="6" t="n">
        <v>-685.52</v>
      </c>
      <c r="L121" s="6" t="n">
        <v>27.8</v>
      </c>
      <c r="M121" s="6" t="n">
        <v>-1518.02</v>
      </c>
      <c r="N121" s="6" t="n">
        <v>-6141.87</v>
      </c>
      <c r="O121" s="6" t="n">
        <v>5.2</v>
      </c>
      <c r="P121" s="6" t="n">
        <v>-0.42</v>
      </c>
    </row>
    <row r="122">
      <c r="A122" s="6" t="inlineStr">
        <is>
          <t>BYBIT:FILUSDT.P</t>
        </is>
      </c>
      <c r="B122" s="6" t="inlineStr">
        <is>
          <t>Crypto</t>
        </is>
      </c>
      <c r="C122" s="6" t="n">
        <v>1</v>
      </c>
      <c r="D122" s="6" t="n">
        <v>9</v>
      </c>
      <c r="E122" s="6" t="n">
        <v>1</v>
      </c>
      <c r="F122" s="6" t="n">
        <v>9</v>
      </c>
      <c r="G122" s="6" t="n">
        <v>40</v>
      </c>
      <c r="H122" s="6" t="n">
        <v>0</v>
      </c>
      <c r="I122" s="6" t="n">
        <v>44.4</v>
      </c>
      <c r="J122" s="6" t="n">
        <v>307.82</v>
      </c>
      <c r="K122" s="6" t="n">
        <v>-1278.22</v>
      </c>
      <c r="L122" s="6" t="n">
        <v>936.72</v>
      </c>
      <c r="M122" s="6" t="n">
        <v>-1704.45</v>
      </c>
      <c r="N122" s="6" t="n">
        <v>-6438.01</v>
      </c>
      <c r="O122" s="6" t="n">
        <v>6.9</v>
      </c>
      <c r="P122" s="6" t="n">
        <v>-0.44</v>
      </c>
    </row>
    <row r="123">
      <c r="A123" s="6" t="inlineStr">
        <is>
          <t>BYBIT:LINKUSDT.P</t>
        </is>
      </c>
      <c r="B123" s="6" t="inlineStr">
        <is>
          <t>Crypto</t>
        </is>
      </c>
      <c r="C123" s="6" t="n">
        <v>3</v>
      </c>
      <c r="D123" s="6" t="n">
        <v>7</v>
      </c>
      <c r="E123" s="6" t="n">
        <v>3</v>
      </c>
      <c r="F123" s="6" t="n">
        <v>7</v>
      </c>
      <c r="G123" s="6" t="n">
        <v>10</v>
      </c>
      <c r="H123" s="6" t="n">
        <v>0</v>
      </c>
      <c r="I123" s="6" t="n">
        <v>14.3</v>
      </c>
      <c r="J123" s="6" t="n">
        <v>3.57</v>
      </c>
      <c r="K123" s="6" t="n">
        <v>-752.38</v>
      </c>
      <c r="L123" s="6" t="n">
        <v>3.57</v>
      </c>
      <c r="M123" s="6" t="n">
        <v>-1241.97</v>
      </c>
      <c r="N123" s="6" t="n">
        <v>-6767.82</v>
      </c>
      <c r="O123" s="6" t="n">
        <v>6.9</v>
      </c>
      <c r="P123" s="6" t="n">
        <v>-0.49</v>
      </c>
    </row>
    <row r="124">
      <c r="A124" s="6" t="inlineStr">
        <is>
          <t>COIN</t>
        </is>
      </c>
      <c r="B124" s="6" t="inlineStr">
        <is>
          <t>US Stock</t>
        </is>
      </c>
      <c r="C124" s="6" t="n">
        <v>2</v>
      </c>
      <c r="D124" s="6" t="n">
        <v>8</v>
      </c>
      <c r="E124" s="6" t="n">
        <v>2</v>
      </c>
      <c r="F124" s="6" t="n">
        <v>8</v>
      </c>
      <c r="G124" s="6" t="n">
        <v>10</v>
      </c>
      <c r="H124" s="6" t="n">
        <v>0</v>
      </c>
      <c r="I124" s="6" t="n">
        <v>12.5</v>
      </c>
      <c r="J124" s="6" t="n">
        <v>479.21</v>
      </c>
      <c r="K124" s="6" t="n">
        <v>-806.67</v>
      </c>
      <c r="L124" s="6" t="n">
        <v>479.21</v>
      </c>
      <c r="M124" s="6" t="n">
        <v>-1960.8</v>
      </c>
      <c r="N124" s="6" t="n">
        <v>-6780.86</v>
      </c>
      <c r="O124" s="6" t="n">
        <v>13.2</v>
      </c>
      <c r="P124" s="6" t="n">
        <v>-0.49</v>
      </c>
    </row>
  </sheetData>
  <autoFilter ref="A4:P124"/>
  <conditionalFormatting sqref="N5:N124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5:G124">
    <cfRule type="colorScale" priority="2">
      <colorScale>
        <cfvo type="num" val="0"/>
        <cfvo type="num" val="50"/>
        <cfvo type="num" val="100"/>
        <color rgb="00F8696B"/>
        <color rgb="00FFEB9C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2026-05-02T04:31:56Z</dcterms:created>
  <dcterms:modified xsi:type="dcterms:W3CDTF">2026-05-02T04:31:58Z</dcterms:modified>
</cp:coreProperties>
</file>